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胆道学会\Dropbox\●日本胆道学会\●指導医・指導施設申請書\2025様式\"/>
    </mc:Choice>
  </mc:AlternateContent>
  <xr:revisionPtr revIDLastSave="0" documentId="13_ncr:1_{E375B112-5CCE-43B7-823B-B6FB5144B03C}" xr6:coauthVersionLast="47" xr6:coauthVersionMax="47" xr10:uidLastSave="{00000000-0000-0000-0000-000000000000}"/>
  <bookViews>
    <workbookView xWindow="-120" yWindow="-120" windowWidth="29040" windowHeight="15720" xr2:uid="{7011C4CB-CFC5-47DC-BFCE-DDEEEE3920A1}"/>
  </bookViews>
  <sheets>
    <sheet name="新規　指導医申請書"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4" i="2" l="1"/>
  <c r="F499" i="2"/>
  <c r="F494" i="2"/>
  <c r="F489" i="2"/>
  <c r="F484" i="2"/>
</calcChain>
</file>

<file path=xl/sharedStrings.xml><?xml version="1.0" encoding="utf-8"?>
<sst xmlns="http://schemas.openxmlformats.org/spreadsheetml/2006/main" count="581" uniqueCount="262">
  <si>
    <t>会員番号</t>
    <rPh sb="0" eb="2">
      <t>カイイン</t>
    </rPh>
    <rPh sb="2" eb="4">
      <t>バンゴウ</t>
    </rPh>
    <phoneticPr fontId="2"/>
  </si>
  <si>
    <t>ふりがな</t>
    <phoneticPr fontId="2"/>
  </si>
  <si>
    <t>生年月日</t>
    <rPh sb="0" eb="2">
      <t>セイネン</t>
    </rPh>
    <rPh sb="2" eb="4">
      <t>ガッピ</t>
    </rPh>
    <phoneticPr fontId="2"/>
  </si>
  <si>
    <t>西暦　　　　　　　　年　　　　　月　　　　　日生　　　　　　（　　　　　　）歳</t>
    <rPh sb="0" eb="2">
      <t>セイレキ</t>
    </rPh>
    <rPh sb="10" eb="11">
      <t>ネン</t>
    </rPh>
    <rPh sb="16" eb="17">
      <t>ガツ</t>
    </rPh>
    <rPh sb="22" eb="23">
      <t>ニチ</t>
    </rPh>
    <rPh sb="23" eb="24">
      <t>ウ</t>
    </rPh>
    <rPh sb="38" eb="39">
      <t>サイ</t>
    </rPh>
    <phoneticPr fontId="2"/>
  </si>
  <si>
    <t>自宅住所</t>
    <rPh sb="0" eb="2">
      <t>ジタク</t>
    </rPh>
    <rPh sb="2" eb="4">
      <t>ジュウショ</t>
    </rPh>
    <phoneticPr fontId="2"/>
  </si>
  <si>
    <t>職　　　位</t>
    <rPh sb="0" eb="1">
      <t>ショク</t>
    </rPh>
    <rPh sb="4" eb="5">
      <t>クライ</t>
    </rPh>
    <phoneticPr fontId="2"/>
  </si>
  <si>
    <t>氏　　名</t>
    <rPh sb="0" eb="1">
      <t>シ</t>
    </rPh>
    <rPh sb="3" eb="4">
      <t>メイ</t>
    </rPh>
    <phoneticPr fontId="2"/>
  </si>
  <si>
    <t>申請地区
(○印）</t>
    <rPh sb="0" eb="2">
      <t>シンセイ</t>
    </rPh>
    <rPh sb="2" eb="4">
      <t>チク</t>
    </rPh>
    <rPh sb="7" eb="8">
      <t>シルシ</t>
    </rPh>
    <phoneticPr fontId="2"/>
  </si>
  <si>
    <t>　　1.　　　内視鏡診断治療</t>
    <rPh sb="7" eb="10">
      <t>ナイシキョウ</t>
    </rPh>
    <rPh sb="10" eb="12">
      <t>シンダン</t>
    </rPh>
    <rPh sb="12" eb="14">
      <t>チリョウ</t>
    </rPh>
    <phoneticPr fontId="2"/>
  </si>
  <si>
    <t>　　2.　　　経皮経肝的診断治療</t>
    <rPh sb="7" eb="8">
      <t>ケイ</t>
    </rPh>
    <rPh sb="8" eb="9">
      <t>ヒ</t>
    </rPh>
    <rPh sb="9" eb="10">
      <t>ケイ</t>
    </rPh>
    <rPh sb="10" eb="11">
      <t>カン</t>
    </rPh>
    <rPh sb="11" eb="12">
      <t>テキ</t>
    </rPh>
    <rPh sb="12" eb="14">
      <t>シンダン</t>
    </rPh>
    <rPh sb="14" eb="16">
      <t>チリョウ</t>
    </rPh>
    <phoneticPr fontId="2"/>
  </si>
  <si>
    <t>　　3.　　　癌薬物治療</t>
    <rPh sb="7" eb="8">
      <t>ガン</t>
    </rPh>
    <rPh sb="8" eb="10">
      <t>ヤクブツ</t>
    </rPh>
    <rPh sb="10" eb="12">
      <t>チリョウ</t>
    </rPh>
    <phoneticPr fontId="2"/>
  </si>
  <si>
    <t>　　4.　　　胆石・良性疾患外科治療</t>
    <rPh sb="7" eb="9">
      <t>タンセキ</t>
    </rPh>
    <rPh sb="10" eb="12">
      <t>リョウセイ</t>
    </rPh>
    <rPh sb="12" eb="14">
      <t>シッカン</t>
    </rPh>
    <rPh sb="14" eb="16">
      <t>ゲカ</t>
    </rPh>
    <rPh sb="16" eb="18">
      <t>チリョウ</t>
    </rPh>
    <phoneticPr fontId="2"/>
  </si>
  <si>
    <t>　　5.　　　癌外科治療</t>
    <rPh sb="7" eb="8">
      <t>ガン</t>
    </rPh>
    <rPh sb="8" eb="10">
      <t>ゲカ</t>
    </rPh>
    <rPh sb="10" eb="12">
      <t>チリョウ</t>
    </rPh>
    <phoneticPr fontId="2"/>
  </si>
  <si>
    <t>　　6.　　　放射線診断</t>
    <rPh sb="7" eb="10">
      <t>ホウシャセン</t>
    </rPh>
    <rPh sb="10" eb="12">
      <t>シンダン</t>
    </rPh>
    <phoneticPr fontId="2"/>
  </si>
  <si>
    <t>　　7.　　　癌放射線治療</t>
    <rPh sb="7" eb="8">
      <t>ガン</t>
    </rPh>
    <rPh sb="8" eb="11">
      <t>ホウシャセン</t>
    </rPh>
    <rPh sb="11" eb="13">
      <t>チリョウ</t>
    </rPh>
    <phoneticPr fontId="2"/>
  </si>
  <si>
    <t>　　8.　　　病理診断</t>
    <rPh sb="7" eb="9">
      <t>ビョウリ</t>
    </rPh>
    <rPh sb="9" eb="11">
      <t>シンダン</t>
    </rPh>
    <phoneticPr fontId="2"/>
  </si>
  <si>
    <t>所属機関名</t>
    <rPh sb="0" eb="2">
      <t>ショゾク</t>
    </rPh>
    <rPh sb="2" eb="4">
      <t>キカン</t>
    </rPh>
    <rPh sb="4" eb="5">
      <t>メイ</t>
    </rPh>
    <phoneticPr fontId="2"/>
  </si>
  <si>
    <t>所属機関住所</t>
    <rPh sb="0" eb="2">
      <t>ショゾク</t>
    </rPh>
    <rPh sb="2" eb="4">
      <t>キカン</t>
    </rPh>
    <rPh sb="4" eb="6">
      <t>ジュウショ</t>
    </rPh>
    <phoneticPr fontId="2"/>
  </si>
  <si>
    <t>西暦年・月</t>
    <rPh sb="0" eb="2">
      <t>セイレキ</t>
    </rPh>
    <rPh sb="2" eb="3">
      <t>ネン</t>
    </rPh>
    <rPh sb="4" eb="5">
      <t>ツキ</t>
    </rPh>
    <phoneticPr fontId="2"/>
  </si>
  <si>
    <t>掲　載　誌</t>
    <rPh sb="0" eb="1">
      <t>ケイ</t>
    </rPh>
    <rPh sb="2" eb="3">
      <t>ノ</t>
    </rPh>
    <rPh sb="4" eb="5">
      <t>シ</t>
    </rPh>
    <phoneticPr fontId="2"/>
  </si>
  <si>
    <t>題　　　名</t>
    <rPh sb="0" eb="1">
      <t>ダイ</t>
    </rPh>
    <rPh sb="4" eb="5">
      <t>メイ</t>
    </rPh>
    <phoneticPr fontId="2"/>
  </si>
  <si>
    <t>学　会　名</t>
    <rPh sb="0" eb="1">
      <t>ガク</t>
    </rPh>
    <rPh sb="2" eb="3">
      <t>カイ</t>
    </rPh>
    <rPh sb="4" eb="5">
      <t>メイ</t>
    </rPh>
    <phoneticPr fontId="2"/>
  </si>
  <si>
    <t>開催地</t>
    <rPh sb="0" eb="2">
      <t>カイサイ</t>
    </rPh>
    <rPh sb="2" eb="3">
      <t>チ</t>
    </rPh>
    <phoneticPr fontId="2"/>
  </si>
  <si>
    <t>第　　　　回</t>
    <rPh sb="0" eb="1">
      <t>ダイ</t>
    </rPh>
    <rPh sb="5" eb="6">
      <t>カイ</t>
    </rPh>
    <phoneticPr fontId="2"/>
  </si>
  <si>
    <t>【論文発表】</t>
    <rPh sb="1" eb="3">
      <t>ロンブン</t>
    </rPh>
    <rPh sb="3" eb="5">
      <t>ハッピョウ</t>
    </rPh>
    <phoneticPr fontId="2"/>
  </si>
  <si>
    <t>履　　歴　　書</t>
    <rPh sb="0" eb="1">
      <t>クツ</t>
    </rPh>
    <rPh sb="3" eb="4">
      <t>レキ</t>
    </rPh>
    <rPh sb="6" eb="7">
      <t>ショ</t>
    </rPh>
    <phoneticPr fontId="2"/>
  </si>
  <si>
    <t>（西暦年・月）</t>
    <rPh sb="1" eb="3">
      <t>セイレキ</t>
    </rPh>
    <rPh sb="3" eb="4">
      <t>ネン</t>
    </rPh>
    <rPh sb="5" eb="6">
      <t>ツキ</t>
    </rPh>
    <phoneticPr fontId="2"/>
  </si>
  <si>
    <t>所　属　施　設　名</t>
    <rPh sb="0" eb="1">
      <t>ジョ</t>
    </rPh>
    <rPh sb="2" eb="3">
      <t>ゾク</t>
    </rPh>
    <rPh sb="4" eb="5">
      <t>シ</t>
    </rPh>
    <rPh sb="6" eb="7">
      <t>セツ</t>
    </rPh>
    <rPh sb="8" eb="9">
      <t>メイ</t>
    </rPh>
    <phoneticPr fontId="2"/>
  </si>
  <si>
    <t>職　　　　　　　　　位</t>
    <rPh sb="0" eb="1">
      <t>ショク</t>
    </rPh>
    <rPh sb="10" eb="11">
      <t>クライ</t>
    </rPh>
    <phoneticPr fontId="2"/>
  </si>
  <si>
    <t>推　　　薦　　　書</t>
    <rPh sb="0" eb="1">
      <t>スイ</t>
    </rPh>
    <rPh sb="4" eb="5">
      <t>ススム</t>
    </rPh>
    <rPh sb="8" eb="9">
      <t>ショ</t>
    </rPh>
    <phoneticPr fontId="2"/>
  </si>
  <si>
    <t>【学会出席】</t>
    <rPh sb="1" eb="3">
      <t>ガッカイ</t>
    </rPh>
    <rPh sb="3" eb="5">
      <t>シュッセキ</t>
    </rPh>
    <phoneticPr fontId="2"/>
  </si>
  <si>
    <t>施　設　長　の　推　薦　書</t>
    <phoneticPr fontId="2"/>
  </si>
  <si>
    <t>医師免許証　（コピー台紙）</t>
    <rPh sb="0" eb="2">
      <t>イシ</t>
    </rPh>
    <rPh sb="2" eb="4">
      <t>メンキョ</t>
    </rPh>
    <rPh sb="4" eb="5">
      <t>ショウ</t>
    </rPh>
    <rPh sb="10" eb="12">
      <t>ダイシ</t>
    </rPh>
    <phoneticPr fontId="2"/>
  </si>
  <si>
    <t>業　　績　　一　　覧　　表</t>
    <rPh sb="0" eb="1">
      <t>ギョウ</t>
    </rPh>
    <rPh sb="3" eb="4">
      <t>イサオ</t>
    </rPh>
    <rPh sb="6" eb="7">
      <t>イチ</t>
    </rPh>
    <rPh sb="9" eb="10">
      <t>ラン</t>
    </rPh>
    <rPh sb="12" eb="13">
      <t>ヒョウ</t>
    </rPh>
    <phoneticPr fontId="2"/>
  </si>
  <si>
    <t>診　療　実　績　一　覧　表</t>
    <rPh sb="0" eb="1">
      <t>ミ</t>
    </rPh>
    <rPh sb="2" eb="3">
      <t>イヤス</t>
    </rPh>
    <rPh sb="4" eb="5">
      <t>ジツ</t>
    </rPh>
    <rPh sb="6" eb="7">
      <t>イサオ</t>
    </rPh>
    <rPh sb="8" eb="9">
      <t>イチ</t>
    </rPh>
    <rPh sb="10" eb="11">
      <t>ラン</t>
    </rPh>
    <rPh sb="12" eb="13">
      <t>ヒョウ</t>
    </rPh>
    <phoneticPr fontId="2"/>
  </si>
  <si>
    <t>薬物治療</t>
    <phoneticPr fontId="2"/>
  </si>
  <si>
    <t>良性胆道疾患</t>
    <phoneticPr fontId="2"/>
  </si>
  <si>
    <t>胆道癌</t>
    <phoneticPr fontId="2"/>
  </si>
  <si>
    <t>CT</t>
    <phoneticPr fontId="2"/>
  </si>
  <si>
    <t>MRI</t>
    <phoneticPr fontId="2"/>
  </si>
  <si>
    <t>胆道造影</t>
    <phoneticPr fontId="2"/>
  </si>
  <si>
    <t>胆道癌
放射線治療</t>
    <phoneticPr fontId="2"/>
  </si>
  <si>
    <t>希望する分野の番号に○をつけて症例数を記入</t>
    <rPh sb="7" eb="9">
      <t>バンゴウ</t>
    </rPh>
    <phoneticPr fontId="2"/>
  </si>
  <si>
    <t>指導医カテゴリー
（○印）
※複数申請可能</t>
    <rPh sb="0" eb="3">
      <t>シドウイ</t>
    </rPh>
    <rPh sb="11" eb="12">
      <t>シルシ</t>
    </rPh>
    <rPh sb="16" eb="18">
      <t>フクスウ</t>
    </rPh>
    <rPh sb="18" eb="20">
      <t>シンセイ</t>
    </rPh>
    <rPh sb="20" eb="22">
      <t>カノウ</t>
    </rPh>
    <phoneticPr fontId="2"/>
  </si>
  <si>
    <t>（　※過去5年間の症例数を記載　）</t>
    <rPh sb="11" eb="12">
      <t>スウ</t>
    </rPh>
    <phoneticPr fontId="2"/>
  </si>
  <si>
    <t>他学会専門医資格　（コピー台紙）</t>
    <phoneticPr fontId="2"/>
  </si>
  <si>
    <t>胆道疾患に
対する
病理診断</t>
    <phoneticPr fontId="2"/>
  </si>
  <si>
    <t>PTBD、PTGBD
PTGBA</t>
    <phoneticPr fontId="2"/>
  </si>
  <si>
    <t>※症例数は正確な実数を記載して下さい</t>
    <rPh sb="1" eb="3">
      <t>ショウレイ</t>
    </rPh>
    <rPh sb="3" eb="4">
      <t>スウ</t>
    </rPh>
    <rPh sb="5" eb="7">
      <t>セイカク</t>
    </rPh>
    <rPh sb="8" eb="10">
      <t>ジッスウ</t>
    </rPh>
    <rPh sb="11" eb="13">
      <t>キサイ</t>
    </rPh>
    <rPh sb="15" eb="16">
      <t>クダ</t>
    </rPh>
    <phoneticPr fontId="2"/>
  </si>
  <si>
    <t>ERCP
胆道EUS</t>
    <rPh sb="5" eb="7">
      <t>タンドウ</t>
    </rPh>
    <phoneticPr fontId="2"/>
  </si>
  <si>
    <r>
      <t xml:space="preserve">日本胆道学会入会年月日
</t>
    </r>
    <r>
      <rPr>
        <sz val="10"/>
        <color indexed="8"/>
        <rFont val="ＭＳ Ｐゴシック"/>
        <family val="3"/>
        <charset val="128"/>
      </rPr>
      <t>（※事務局記入）</t>
    </r>
    <rPh sb="0" eb="2">
      <t>ニホン</t>
    </rPh>
    <rPh sb="2" eb="4">
      <t>タンドウ</t>
    </rPh>
    <rPh sb="4" eb="6">
      <t>ガッカイ</t>
    </rPh>
    <rPh sb="6" eb="8">
      <t>ニュウカイ</t>
    </rPh>
    <rPh sb="8" eb="10">
      <t>ネンゲツ</t>
    </rPh>
    <rPh sb="9" eb="10">
      <t>テイネン</t>
    </rPh>
    <rPh sb="10" eb="11">
      <t>ヒ</t>
    </rPh>
    <rPh sb="14" eb="17">
      <t>ジムキョク</t>
    </rPh>
    <rPh sb="17" eb="19">
      <t>キニュウ</t>
    </rPh>
    <phoneticPr fontId="2"/>
  </si>
  <si>
    <t>上記の者を常勤医として証明し、日本胆道学会指導医として推薦いたします。</t>
    <rPh sb="0" eb="2">
      <t>ジョウキ</t>
    </rPh>
    <rPh sb="3" eb="4">
      <t>モノ</t>
    </rPh>
    <rPh sb="5" eb="7">
      <t>ジョウキン</t>
    </rPh>
    <rPh sb="7" eb="8">
      <t>イ</t>
    </rPh>
    <rPh sb="11" eb="13">
      <t>ショウメイ</t>
    </rPh>
    <rPh sb="15" eb="17">
      <t>ニホン</t>
    </rPh>
    <rPh sb="17" eb="19">
      <t>タンドウ</t>
    </rPh>
    <rPh sb="19" eb="21">
      <t>ガッカイ</t>
    </rPh>
    <rPh sb="21" eb="24">
      <t>シドウイ</t>
    </rPh>
    <rPh sb="27" eb="29">
      <t>スイセン</t>
    </rPh>
    <phoneticPr fontId="2"/>
  </si>
  <si>
    <t>日本胆道学会認定指導医制度規則及び施行細則に規定する指導医の新規認定を申請します。</t>
    <rPh sb="0" eb="2">
      <t>ニホン</t>
    </rPh>
    <rPh sb="2" eb="4">
      <t>タンドウ</t>
    </rPh>
    <rPh sb="4" eb="6">
      <t>ガッカイ</t>
    </rPh>
    <rPh sb="6" eb="8">
      <t>ニンテイ</t>
    </rPh>
    <rPh sb="8" eb="10">
      <t>シドウ</t>
    </rPh>
    <rPh sb="10" eb="11">
      <t>イ</t>
    </rPh>
    <rPh sb="11" eb="13">
      <t>セイド</t>
    </rPh>
    <rPh sb="13" eb="15">
      <t>キソク</t>
    </rPh>
    <rPh sb="15" eb="16">
      <t>オヨ</t>
    </rPh>
    <rPh sb="17" eb="19">
      <t>シコウ</t>
    </rPh>
    <rPh sb="19" eb="21">
      <t>サイソク</t>
    </rPh>
    <rPh sb="22" eb="24">
      <t>キテイ</t>
    </rPh>
    <rPh sb="26" eb="28">
      <t>シドウ</t>
    </rPh>
    <rPh sb="28" eb="29">
      <t>イ</t>
    </rPh>
    <rPh sb="30" eb="32">
      <t>シンキ</t>
    </rPh>
    <rPh sb="32" eb="34">
      <t>ニンテイ</t>
    </rPh>
    <rPh sb="35" eb="37">
      <t>シンセイ</t>
    </rPh>
    <phoneticPr fontId="2"/>
  </si>
  <si>
    <t>E - mail 
※必ずご記入下さい</t>
    <rPh sb="11" eb="12">
      <t>カナラ</t>
    </rPh>
    <rPh sb="14" eb="16">
      <t>キニュウ</t>
    </rPh>
    <rPh sb="16" eb="17">
      <t>クダ</t>
    </rPh>
    <phoneticPr fontId="2"/>
  </si>
  <si>
    <t>会費納入実績
（※事務局記入）</t>
    <rPh sb="0" eb="2">
      <t>カイヒ</t>
    </rPh>
    <rPh sb="2" eb="4">
      <t>ノウニュウ</t>
    </rPh>
    <rPh sb="4" eb="6">
      <t>ジッセキ</t>
    </rPh>
    <rPh sb="9" eb="12">
      <t>ジムキョク</t>
    </rPh>
    <rPh sb="12" eb="14">
      <t>キニュウ</t>
    </rPh>
    <phoneticPr fontId="2"/>
  </si>
  <si>
    <t>　　　　　　　　　　　　　　　　　　　 年度分まで完納</t>
    <rPh sb="20" eb="22">
      <t>ネンド</t>
    </rPh>
    <rPh sb="22" eb="23">
      <t>ブン</t>
    </rPh>
    <rPh sb="25" eb="27">
      <t>カンノウ</t>
    </rPh>
    <phoneticPr fontId="2"/>
  </si>
  <si>
    <r>
      <t>※日本胆道学会学術集会：過去5年間で必ず</t>
    </r>
    <r>
      <rPr>
        <b/>
        <u/>
        <sz val="11"/>
        <color indexed="8"/>
        <rFont val="ＭＳ Ｐゴシック"/>
        <family val="3"/>
        <charset val="128"/>
      </rPr>
      <t>2回以上参加</t>
    </r>
    <rPh sb="1" eb="3">
      <t>ニホン</t>
    </rPh>
    <rPh sb="3" eb="5">
      <t>タンドウ</t>
    </rPh>
    <rPh sb="5" eb="7">
      <t>ガッカイ</t>
    </rPh>
    <rPh sb="7" eb="9">
      <t>ガクジュツ</t>
    </rPh>
    <rPh sb="9" eb="11">
      <t>シュウカイ</t>
    </rPh>
    <rPh sb="12" eb="14">
      <t>カコ</t>
    </rPh>
    <rPh sb="15" eb="17">
      <t>ネンカン</t>
    </rPh>
    <rPh sb="18" eb="19">
      <t>カナラ</t>
    </rPh>
    <rPh sb="21" eb="22">
      <t>カイ</t>
    </rPh>
    <rPh sb="22" eb="24">
      <t>イジョウ</t>
    </rPh>
    <rPh sb="24" eb="26">
      <t>サンカ</t>
    </rPh>
    <phoneticPr fontId="2"/>
  </si>
  <si>
    <t>対象手技</t>
  </si>
  <si>
    <t>申請内容</t>
  </si>
  <si>
    <r>
      <t>　</t>
    </r>
    <r>
      <rPr>
        <b/>
        <sz val="10"/>
        <color indexed="8"/>
        <rFont val="ＭＳ Ｐゴシック"/>
        <family val="3"/>
        <charset val="128"/>
      </rPr>
      <t>１．</t>
    </r>
    <r>
      <rPr>
        <sz val="10"/>
        <color indexed="8"/>
        <rFont val="ＭＳ Ｐゴシック"/>
        <family val="3"/>
        <charset val="128"/>
      </rPr>
      <t>　胆道疾患に対する</t>
    </r>
  </si>
  <si>
    <t>　　　　内視鏡診断治療</t>
  </si>
  <si>
    <t>ERCP</t>
  </si>
  <si>
    <t>胆道EUS</t>
  </si>
  <si>
    <t>　　　経皮経肝的診断治療</t>
  </si>
  <si>
    <t>PTBD</t>
  </si>
  <si>
    <t>PTGBD</t>
  </si>
  <si>
    <t>PTGBA</t>
  </si>
  <si>
    <t>　　　　 薬物治療</t>
  </si>
  <si>
    <t>薬物治療</t>
  </si>
  <si>
    <t>　　　　外科治療</t>
  </si>
  <si>
    <t>胆道癌</t>
  </si>
  <si>
    <t>患者番号</t>
  </si>
  <si>
    <t>施行日</t>
  </si>
  <si>
    <t>患者年齢/性別</t>
  </si>
  <si>
    <t>施行手技</t>
  </si>
  <si>
    <t>疾患名</t>
  </si>
  <si>
    <t>日本胆道学会指導医新規認定申請書</t>
    <rPh sb="9" eb="11">
      <t>シンキ</t>
    </rPh>
    <phoneticPr fontId="2"/>
  </si>
  <si>
    <t>　　診　療　実　績　症　例　一　覧　表　（カテゴリー1）</t>
    <phoneticPr fontId="9"/>
  </si>
  <si>
    <t>例</t>
    <rPh sb="0" eb="1">
      <t>レイ</t>
    </rPh>
    <phoneticPr fontId="9"/>
  </si>
  <si>
    <t>75歳/男性</t>
    <rPh sb="2" eb="3">
      <t>サイ</t>
    </rPh>
    <rPh sb="4" eb="6">
      <t>ダンセイ</t>
    </rPh>
    <phoneticPr fontId="2"/>
  </si>
  <si>
    <t>ERCP</t>
    <phoneticPr fontId="2"/>
  </si>
  <si>
    <t>術者</t>
    <phoneticPr fontId="2"/>
  </si>
  <si>
    <t>遠位胆管癌</t>
    <rPh sb="0" eb="2">
      <t>エンイ</t>
    </rPh>
    <rPh sb="2" eb="4">
      <t>タンカン</t>
    </rPh>
    <rPh sb="4" eb="5">
      <t>ガン</t>
    </rPh>
    <phoneticPr fontId="2"/>
  </si>
  <si>
    <t>要約例</t>
    <rPh sb="0" eb="3">
      <t>ヨウヤクレイ</t>
    </rPh>
    <phoneticPr fontId="9"/>
  </si>
  <si>
    <t>要約</t>
    <rPh sb="0" eb="2">
      <t>ヨウヤク</t>
    </rPh>
    <phoneticPr fontId="9"/>
  </si>
  <si>
    <t>　　診　療　実　績　症　例　一　覧　表　（カテゴリー２）</t>
    <phoneticPr fontId="9"/>
  </si>
  <si>
    <r>
      <t>　</t>
    </r>
    <r>
      <rPr>
        <b/>
        <sz val="10"/>
        <color indexed="8"/>
        <rFont val="ＭＳ Ｐゴシック"/>
        <family val="3"/>
        <charset val="128"/>
      </rPr>
      <t>２．</t>
    </r>
    <r>
      <rPr>
        <sz val="10"/>
        <color indexed="8"/>
        <rFont val="ＭＳ Ｐゴシック"/>
        <family val="3"/>
        <charset val="128"/>
      </rPr>
      <t>　胆道疾患に対する</t>
    </r>
  </si>
  <si>
    <t>55歳/男性</t>
    <rPh sb="2" eb="3">
      <t>サイ</t>
    </rPh>
    <rPh sb="4" eb="6">
      <t>ダンセイ</t>
    </rPh>
    <phoneticPr fontId="2"/>
  </si>
  <si>
    <t>PTGBD</t>
    <phoneticPr fontId="2"/>
  </si>
  <si>
    <t>急性胆嚢炎</t>
    <rPh sb="0" eb="2">
      <t>キュウセイ</t>
    </rPh>
    <rPh sb="2" eb="5">
      <t>タンノウエン</t>
    </rPh>
    <phoneticPr fontId="2"/>
  </si>
  <si>
    <t>　　診　療　実　績　症　例　一　覧　表　（カテゴリー３）</t>
    <phoneticPr fontId="9"/>
  </si>
  <si>
    <r>
      <t>　</t>
    </r>
    <r>
      <rPr>
        <b/>
        <sz val="10"/>
        <color indexed="8"/>
        <rFont val="ＭＳ Ｐゴシック"/>
        <family val="3"/>
        <charset val="128"/>
      </rPr>
      <t xml:space="preserve">３．  </t>
    </r>
    <r>
      <rPr>
        <sz val="10"/>
        <color indexed="8"/>
        <rFont val="ＭＳ Ｐゴシック"/>
        <family val="3"/>
        <charset val="128"/>
      </rPr>
      <t>胆道癌症例に対する</t>
    </r>
  </si>
  <si>
    <t>疾患名</t>
    <phoneticPr fontId="9"/>
  </si>
  <si>
    <t>治療内容</t>
    <phoneticPr fontId="9"/>
  </si>
  <si>
    <t>77歳/女性</t>
    <rPh sb="2" eb="3">
      <t>サイ</t>
    </rPh>
    <rPh sb="4" eb="6">
      <t>ジョセイ</t>
    </rPh>
    <phoneticPr fontId="2"/>
  </si>
  <si>
    <t>胆嚢癌</t>
    <rPh sb="0" eb="2">
      <t>タンノウ</t>
    </rPh>
    <rPh sb="2" eb="3">
      <t>ガン</t>
    </rPh>
    <phoneticPr fontId="5"/>
  </si>
  <si>
    <t>GEM＋CDDP</t>
    <phoneticPr fontId="9"/>
  </si>
  <si>
    <t>体重減少・右季肋部痛で来院。CTで上記診断、大動脈周囲リンパ節腫大あり。GEM＋CDDP療法を施行。RECIST判定はSD。有害事象として白血球減少あり。</t>
    <phoneticPr fontId="9"/>
  </si>
  <si>
    <t>　　診　療　実　績　症　例　一　覧　表　（カテゴリー４）</t>
    <phoneticPr fontId="9"/>
  </si>
  <si>
    <r>
      <t>　</t>
    </r>
    <r>
      <rPr>
        <b/>
        <sz val="10"/>
        <color indexed="8"/>
        <rFont val="ＭＳ Ｐゴシック"/>
        <family val="3"/>
        <charset val="128"/>
      </rPr>
      <t>４．</t>
    </r>
    <r>
      <rPr>
        <sz val="10"/>
        <color indexed="8"/>
        <rFont val="ＭＳ Ｐゴシック"/>
        <family val="3"/>
        <charset val="128"/>
      </rPr>
      <t>　胆石・良性疾患</t>
    </r>
  </si>
  <si>
    <t>60歳/男性</t>
    <phoneticPr fontId="2"/>
  </si>
  <si>
    <t>腹腔鏡下胆嚢摘出術</t>
    <phoneticPr fontId="2"/>
  </si>
  <si>
    <t>発熱、右季肋部痛で来院。血液検査ならびにCT・USによりTG18で軽症胆嚢炎と診断。上記手術施行。術中胆管造影施行し胆管結石なし。手術時間110分。出血量50ml。術後合併症なく3日目に退院。</t>
    <phoneticPr fontId="9"/>
  </si>
  <si>
    <t>　　診　療　実　績　症　例　一　覧　表　（カテゴリー５）</t>
    <phoneticPr fontId="9"/>
  </si>
  <si>
    <r>
      <t>　</t>
    </r>
    <r>
      <rPr>
        <b/>
        <sz val="10"/>
        <color indexed="8"/>
        <rFont val="ＭＳ Ｐゴシック"/>
        <family val="3"/>
        <charset val="128"/>
      </rPr>
      <t>５．</t>
    </r>
    <r>
      <rPr>
        <sz val="10"/>
        <color indexed="8"/>
        <rFont val="ＭＳ Ｐゴシック"/>
        <family val="3"/>
        <charset val="128"/>
      </rPr>
      <t>　癌外科治療</t>
    </r>
  </si>
  <si>
    <t>72歳/男性</t>
    <phoneticPr fontId="2"/>
  </si>
  <si>
    <t>肝右葉＋尾状葉切除</t>
    <phoneticPr fontId="2"/>
  </si>
  <si>
    <t>指導的助手</t>
    <phoneticPr fontId="2"/>
  </si>
  <si>
    <t>肝門部胆管癌</t>
    <rPh sb="0" eb="2">
      <t>カンモン</t>
    </rPh>
    <rPh sb="2" eb="3">
      <t>ブ</t>
    </rPh>
    <rPh sb="3" eb="6">
      <t>タンカンガン</t>
    </rPh>
    <phoneticPr fontId="2"/>
  </si>
  <si>
    <t>11-①</t>
  </si>
  <si>
    <t>11-①</t>
    <phoneticPr fontId="9"/>
  </si>
  <si>
    <t>11-②</t>
    <phoneticPr fontId="9"/>
  </si>
  <si>
    <t>11-③</t>
    <phoneticPr fontId="9"/>
  </si>
  <si>
    <t>11-④</t>
    <phoneticPr fontId="9"/>
  </si>
  <si>
    <t>11-⑤</t>
    <phoneticPr fontId="9"/>
  </si>
  <si>
    <t>開始日（導入日）</t>
    <rPh sb="0" eb="3">
      <t>カイシビ</t>
    </rPh>
    <rPh sb="4" eb="6">
      <t>ドウニュウ</t>
    </rPh>
    <rPh sb="6" eb="7">
      <t>ヒ</t>
    </rPh>
    <phoneticPr fontId="9"/>
  </si>
  <si>
    <t>開始日（導入日）</t>
    <phoneticPr fontId="9"/>
  </si>
  <si>
    <t>※カテゴリー１の申請者は、例を参考に、下記一覧表に20例を記入すること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</si>
  <si>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申請カテゴリー1</t>
    <phoneticPr fontId="9"/>
  </si>
  <si>
    <t>※カテゴリー２の申請者は、例を参考に、下記一覧表に20例を記入すること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</si>
  <si>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申請カテゴリー２</t>
    <phoneticPr fontId="9"/>
  </si>
  <si>
    <t>※カテゴリー３の申請者は、例を参考に、下記一覧表に20例を記入すること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</si>
  <si>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申請カテゴリー３</t>
    <phoneticPr fontId="9"/>
  </si>
  <si>
    <t>※カテゴリー４の申請者は、例を参考に、下記一覧表に20例を記入すること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</si>
  <si>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申請カテゴリー４</t>
    <phoneticPr fontId="9"/>
  </si>
  <si>
    <t>※カテゴリー５の申請者は、例を参考に、下記一覧表に20例を記入すること</t>
    <rPh sb="8" eb="10">
      <t>シンセイ</t>
    </rPh>
    <rPh sb="10" eb="11">
      <t>シャ</t>
    </rPh>
    <rPh sb="13" eb="14">
      <t>レイ</t>
    </rPh>
    <rPh sb="15" eb="17">
      <t>サンコウ</t>
    </rPh>
    <rPh sb="19" eb="21">
      <t>カキ</t>
    </rPh>
    <rPh sb="21" eb="24">
      <t>イチランヒョウ</t>
    </rPh>
    <rPh sb="27" eb="28">
      <t>レイ</t>
    </rPh>
    <phoneticPr fontId="2"/>
  </si>
  <si>
    <t>申請カテゴリー５</t>
    <phoneticPr fontId="9"/>
  </si>
  <si>
    <t>黄疸を主訴に来院。CTで胆管拡張あり。ERCPを施行すると下部胆管に約3㎝の狭窄像あり。同部から生検し腺癌を証明した。検査後に軽度の膵炎を発症したが軽快した。</t>
    <phoneticPr fontId="9"/>
  </si>
  <si>
    <t>右季肋部痛を主訴に来院。Sonographic Murphy’s sign 陽性。TG18で重症と判定しPTGBD施行した。有害事象なし。</t>
    <phoneticPr fontId="9"/>
  </si>
  <si>
    <t>黄疸を主訴に来院。胆管造影でBismuth2型の肝門部胆管癌と診断。門脈塞栓術ののちに上記手術を施行。手術時間540分。出血量2000ml。術後胆汁瘻あったが軽快し、40日目に退院。</t>
    <phoneticPr fontId="9"/>
  </si>
  <si>
    <t>2021　年</t>
    <phoneticPr fontId="9"/>
  </si>
  <si>
    <t>※症例数は正確な実数を記載して下さい （全症例数を記載すること）</t>
    <rPh sb="1" eb="3">
      <t>ショウレイ</t>
    </rPh>
    <rPh sb="3" eb="4">
      <t>スウ</t>
    </rPh>
    <rPh sb="5" eb="7">
      <t>セイカク</t>
    </rPh>
    <rPh sb="8" eb="10">
      <t>ジッスウ</t>
    </rPh>
    <rPh sb="11" eb="13">
      <t>キサイ</t>
    </rPh>
    <rPh sb="15" eb="16">
      <t>クダ</t>
    </rPh>
    <rPh sb="20" eb="24">
      <t>ゼンショウレイスウ</t>
    </rPh>
    <rPh sb="25" eb="27">
      <t>キサイ</t>
    </rPh>
    <phoneticPr fontId="2"/>
  </si>
  <si>
    <t>主担当者</t>
    <rPh sb="0" eb="1">
      <t>シュ</t>
    </rPh>
    <rPh sb="1" eb="4">
      <t>タントウシャ</t>
    </rPh>
    <phoneticPr fontId="2"/>
  </si>
  <si>
    <t>－</t>
    <phoneticPr fontId="2"/>
  </si>
  <si>
    <r>
      <t>北海道　　　   　    東北　 　　　　　　関東　　　　　　　</t>
    </r>
    <r>
      <rPr>
        <sz val="11"/>
        <color indexed="8"/>
        <rFont val="ＭＳ Ｐゴシック"/>
        <family val="3"/>
        <charset val="128"/>
      </rPr>
      <t>甲信越　　　　　　東海</t>
    </r>
    <r>
      <rPr>
        <sz val="11"/>
        <color indexed="8"/>
        <rFont val="ＭＳ Ｐゴシック"/>
        <family val="3"/>
        <charset val="128"/>
      </rPr>
      <t>　　　</t>
    </r>
    <rPh sb="0" eb="3">
      <t>ホッカイドウ</t>
    </rPh>
    <rPh sb="14" eb="16">
      <t>トウホク</t>
    </rPh>
    <rPh sb="24" eb="26">
      <t>カントウ</t>
    </rPh>
    <rPh sb="33" eb="36">
      <t>コウシンエツ</t>
    </rPh>
    <rPh sb="42" eb="44">
      <t>トウカイ</t>
    </rPh>
    <phoneticPr fontId="2"/>
  </si>
  <si>
    <r>
      <rPr>
        <sz val="11"/>
        <color indexed="8"/>
        <rFont val="ＭＳ Ｐゴシック"/>
        <family val="3"/>
        <charset val="128"/>
      </rPr>
      <t>北陸</t>
    </r>
    <r>
      <rPr>
        <sz val="11"/>
        <color indexed="8"/>
        <rFont val="ＭＳ Ｐゴシック"/>
        <family val="3"/>
        <charset val="128"/>
      </rPr>
      <t>　　　　　　　　近畿　　　　　　　中国   　　　　　    四国　 　　　　　　九州　</t>
    </r>
    <rPh sb="0" eb="2">
      <t>ホクリク</t>
    </rPh>
    <phoneticPr fontId="2"/>
  </si>
  <si>
    <t>西暦　　　　　　年　　　　月　　　　日</t>
    <rPh sb="0" eb="2">
      <t>セイレキ</t>
    </rPh>
    <rPh sb="8" eb="9">
      <t>ネン</t>
    </rPh>
    <rPh sb="13" eb="14">
      <t>ゲツ</t>
    </rPh>
    <rPh sb="18" eb="19">
      <t>ニチ</t>
    </rPh>
    <phoneticPr fontId="2"/>
  </si>
  <si>
    <t>被 推 薦 者 氏 名</t>
    <rPh sb="0" eb="1">
      <t>ヒ</t>
    </rPh>
    <rPh sb="2" eb="3">
      <t>スイ</t>
    </rPh>
    <rPh sb="4" eb="5">
      <t>ススム</t>
    </rPh>
    <rPh sb="6" eb="7">
      <t>シャ</t>
    </rPh>
    <rPh sb="8" eb="9">
      <t>シ</t>
    </rPh>
    <rPh sb="10" eb="11">
      <t>メイ</t>
    </rPh>
    <phoneticPr fontId="2"/>
  </si>
  <si>
    <t>職　　　　　 　　　位</t>
    <rPh sb="0" eb="1">
      <t>ショク</t>
    </rPh>
    <rPh sb="10" eb="11">
      <t>クライ</t>
    </rPh>
    <phoneticPr fontId="2"/>
  </si>
  <si>
    <t>（施設長・病院長）</t>
    <rPh sb="1" eb="2">
      <t>シ</t>
    </rPh>
    <rPh sb="2" eb="3">
      <t>セツ</t>
    </rPh>
    <rPh sb="3" eb="4">
      <t>チョウ</t>
    </rPh>
    <rPh sb="5" eb="7">
      <t>ビョウイン</t>
    </rPh>
    <rPh sb="7" eb="8">
      <t>チョウ</t>
    </rPh>
    <phoneticPr fontId="2"/>
  </si>
  <si>
    <t>日本胆道学会学術集会</t>
    <rPh sb="0" eb="6">
      <t>ニホンタンドウガッカイ</t>
    </rPh>
    <rPh sb="6" eb="10">
      <t>ガクジュツシュウカイ</t>
    </rPh>
    <phoneticPr fontId="2"/>
  </si>
  <si>
    <t>【胆道学会発表】</t>
    <rPh sb="1" eb="5">
      <t>タンドウガッカイ</t>
    </rPh>
    <rPh sb="5" eb="7">
      <t>ハッピョウ</t>
    </rPh>
    <phoneticPr fontId="2"/>
  </si>
  <si>
    <t>業績証明証【胆道学会発表】（コピー台紙）</t>
    <rPh sb="6" eb="8">
      <t>タンドウ</t>
    </rPh>
    <phoneticPr fontId="2"/>
  </si>
  <si>
    <t>業績証明証【論文発表】（コピー台紙）</t>
    <rPh sb="8" eb="10">
      <t>ハッピョウ</t>
    </rPh>
    <phoneticPr fontId="2"/>
  </si>
  <si>
    <t>10-①</t>
    <phoneticPr fontId="2"/>
  </si>
  <si>
    <t>10-②</t>
    <phoneticPr fontId="2"/>
  </si>
  <si>
    <t>（　担当　　　　　　例、　指導　　　　　　　例　）</t>
  </si>
  <si>
    <t>（　担当　　　　　　例、　指導　　　　　　　例　）</t>
    <phoneticPr fontId="2"/>
  </si>
  <si>
    <r>
      <t>　</t>
    </r>
    <r>
      <rPr>
        <b/>
        <sz val="11"/>
        <color indexed="8"/>
        <rFont val="ＭＳ Ｐゴシック"/>
        <family val="3"/>
        <charset val="128"/>
      </rPr>
      <t>１．</t>
    </r>
    <r>
      <rPr>
        <sz val="11"/>
        <color indexed="8"/>
        <rFont val="ＭＳ Ｐゴシック"/>
        <family val="3"/>
        <charset val="128"/>
      </rPr>
      <t>　胆道疾患に対する
　　　　内視鏡診断治療</t>
    </r>
    <phoneticPr fontId="2"/>
  </si>
  <si>
    <r>
      <t>　</t>
    </r>
    <r>
      <rPr>
        <b/>
        <sz val="11"/>
        <color indexed="8"/>
        <rFont val="ＭＳ Ｐゴシック"/>
        <family val="3"/>
        <charset val="128"/>
      </rPr>
      <t xml:space="preserve">３．  </t>
    </r>
    <r>
      <rPr>
        <sz val="11"/>
        <color indexed="8"/>
        <rFont val="ＭＳ Ｐゴシック"/>
        <family val="3"/>
        <charset val="128"/>
      </rPr>
      <t>胆道癌症例に対する
　　　　 薬物治療</t>
    </r>
    <rPh sb="20" eb="22">
      <t>ヤクブツ</t>
    </rPh>
    <rPh sb="22" eb="24">
      <t>チリョウ</t>
    </rPh>
    <phoneticPr fontId="2"/>
  </si>
  <si>
    <r>
      <t>　</t>
    </r>
    <r>
      <rPr>
        <b/>
        <sz val="11"/>
        <color indexed="8"/>
        <rFont val="ＭＳ Ｐゴシック"/>
        <family val="3"/>
        <charset val="128"/>
      </rPr>
      <t>４．</t>
    </r>
    <r>
      <rPr>
        <sz val="11"/>
        <color indexed="8"/>
        <rFont val="ＭＳ Ｐゴシック"/>
        <family val="3"/>
        <charset val="128"/>
      </rPr>
      <t>　胆石・良性疾患
　　　　外科治療</t>
    </r>
    <phoneticPr fontId="2"/>
  </si>
  <si>
    <r>
      <t>　</t>
    </r>
    <r>
      <rPr>
        <b/>
        <sz val="11"/>
        <color indexed="8"/>
        <rFont val="ＭＳ Ｐゴシック"/>
        <family val="3"/>
        <charset val="128"/>
      </rPr>
      <t>５．</t>
    </r>
    <r>
      <rPr>
        <sz val="11"/>
        <color indexed="8"/>
        <rFont val="ＭＳ Ｐゴシック"/>
        <family val="3"/>
        <charset val="128"/>
      </rPr>
      <t>　癌外科治療</t>
    </r>
    <phoneticPr fontId="2"/>
  </si>
  <si>
    <r>
      <t>　</t>
    </r>
    <r>
      <rPr>
        <b/>
        <sz val="11"/>
        <color indexed="8"/>
        <rFont val="ＭＳ Ｐゴシック"/>
        <family val="3"/>
        <charset val="128"/>
      </rPr>
      <t>２．</t>
    </r>
    <r>
      <rPr>
        <sz val="11"/>
        <color indexed="8"/>
        <rFont val="ＭＳ Ｐゴシック"/>
        <family val="3"/>
        <charset val="128"/>
      </rPr>
      <t>　胆道疾患に対する
　　　　経皮経肝的診断治療</t>
    </r>
    <phoneticPr fontId="2"/>
  </si>
  <si>
    <r>
      <t>　</t>
    </r>
    <r>
      <rPr>
        <b/>
        <sz val="11"/>
        <color indexed="8"/>
        <rFont val="ＭＳ Ｐゴシック"/>
        <family val="3"/>
        <charset val="128"/>
      </rPr>
      <t>６．</t>
    </r>
    <r>
      <rPr>
        <sz val="11"/>
        <color indexed="8"/>
        <rFont val="ＭＳ Ｐゴシック"/>
        <family val="3"/>
        <charset val="128"/>
      </rPr>
      <t>　胆道疾患に対する
　　　　放射線診断
　　　（放射線診断専門医）</t>
    </r>
    <rPh sb="28" eb="31">
      <t>ホウシャセン</t>
    </rPh>
    <rPh sb="31" eb="33">
      <t>シンダン</t>
    </rPh>
    <rPh sb="33" eb="35">
      <t>センモン</t>
    </rPh>
    <rPh sb="35" eb="36">
      <t>イ</t>
    </rPh>
    <phoneticPr fontId="2"/>
  </si>
  <si>
    <r>
      <t>　</t>
    </r>
    <r>
      <rPr>
        <b/>
        <sz val="11"/>
        <color indexed="8"/>
        <rFont val="ＭＳ Ｐゴシック"/>
        <family val="3"/>
        <charset val="128"/>
      </rPr>
      <t>７．</t>
    </r>
    <r>
      <rPr>
        <sz val="11"/>
        <color indexed="8"/>
        <rFont val="ＭＳ Ｐゴシック"/>
        <family val="3"/>
        <charset val="128"/>
      </rPr>
      <t>　癌放射線治療
　　　（放射線治療専門医）</t>
    </r>
    <rPh sb="16" eb="19">
      <t>ホウシャセン</t>
    </rPh>
    <rPh sb="19" eb="21">
      <t>チリョウ</t>
    </rPh>
    <rPh sb="21" eb="24">
      <t>センモンイ</t>
    </rPh>
    <phoneticPr fontId="2"/>
  </si>
  <si>
    <r>
      <t>　</t>
    </r>
    <r>
      <rPr>
        <b/>
        <sz val="11"/>
        <color indexed="8"/>
        <rFont val="ＭＳ Ｐゴシック"/>
        <family val="3"/>
        <charset val="128"/>
      </rPr>
      <t>８．</t>
    </r>
    <r>
      <rPr>
        <sz val="11"/>
        <color indexed="8"/>
        <rFont val="ＭＳ Ｐゴシック"/>
        <family val="3"/>
        <charset val="128"/>
      </rPr>
      <t>　病理診断
　　　　（病理専門医）</t>
    </r>
    <rPh sb="15" eb="17">
      <t>ビョウリ</t>
    </rPh>
    <rPh sb="17" eb="20">
      <t>センモンイ</t>
    </rPh>
    <phoneticPr fontId="2"/>
  </si>
  <si>
    <r>
      <t>術者/</t>
    </r>
    <r>
      <rPr>
        <sz val="10"/>
        <color indexed="8"/>
        <rFont val="ＭＳ Ｐゴシック"/>
        <family val="3"/>
        <charset val="128"/>
      </rPr>
      <t>指導的助手</t>
    </r>
    <rPh sb="3" eb="6">
      <t>シドウテキ</t>
    </rPh>
    <phoneticPr fontId="2"/>
  </si>
  <si>
    <r>
      <t>主担当者/</t>
    </r>
    <r>
      <rPr>
        <sz val="10"/>
        <color indexed="8"/>
        <rFont val="ＭＳ Ｐゴシック"/>
        <family val="3"/>
        <charset val="128"/>
      </rPr>
      <t>指導的立場</t>
    </r>
    <rPh sb="0" eb="4">
      <t>シュタントウシャ</t>
    </rPh>
    <rPh sb="5" eb="8">
      <t>シドウテキ</t>
    </rPh>
    <rPh sb="8" eb="9">
      <t>リツ</t>
    </rPh>
    <rPh sb="9" eb="10">
      <t>バ</t>
    </rPh>
    <phoneticPr fontId="2"/>
  </si>
  <si>
    <r>
      <t>術者/</t>
    </r>
    <r>
      <rPr>
        <sz val="10"/>
        <color indexed="8"/>
        <rFont val="ＭＳ Ｐゴシック"/>
        <family val="3"/>
        <charset val="128"/>
      </rPr>
      <t>指導的助手</t>
    </r>
    <rPh sb="3" eb="6">
      <t>シドウテキ</t>
    </rPh>
    <phoneticPr fontId="2"/>
  </si>
  <si>
    <t>良性胆道疾患</t>
    <phoneticPr fontId="9"/>
  </si>
  <si>
    <t>指導医養成講座受講証</t>
    <rPh sb="0" eb="7">
      <t>シドウイヨウセイコウザ</t>
    </rPh>
    <rPh sb="7" eb="10">
      <t>ジュコウショウ</t>
    </rPh>
    <phoneticPr fontId="2"/>
  </si>
  <si>
    <t>2022年</t>
    <rPh sb="4" eb="5">
      <t>ネン</t>
    </rPh>
    <phoneticPr fontId="2"/>
  </si>
  <si>
    <t>2023年</t>
    <rPh sb="4" eb="5">
      <t>ネン</t>
    </rPh>
    <phoneticPr fontId="2"/>
  </si>
  <si>
    <t>1.　総論</t>
    <rPh sb="3" eb="5">
      <t>ソウロン</t>
    </rPh>
    <phoneticPr fontId="2"/>
  </si>
  <si>
    <t>□</t>
    <phoneticPr fontId="2"/>
  </si>
  <si>
    <t>2.　内視鏡的・経皮経肝的　診断・治療</t>
    <rPh sb="3" eb="7">
      <t>ナイシキョウテキ</t>
    </rPh>
    <rPh sb="8" eb="13">
      <t>ケイヒケイカンテキ</t>
    </rPh>
    <rPh sb="14" eb="16">
      <t>シンダン</t>
    </rPh>
    <rPh sb="17" eb="19">
      <t>チリョウ</t>
    </rPh>
    <phoneticPr fontId="2"/>
  </si>
  <si>
    <t>3.　薬物治療</t>
    <rPh sb="3" eb="7">
      <t>ヤクブツチリョウ</t>
    </rPh>
    <phoneticPr fontId="2"/>
  </si>
  <si>
    <t>4.　良性・悪性胆道疾患外科治療</t>
    <rPh sb="3" eb="5">
      <t>リョウセイ</t>
    </rPh>
    <rPh sb="6" eb="8">
      <t>アクセイ</t>
    </rPh>
    <rPh sb="8" eb="10">
      <t>タンドウ</t>
    </rPh>
    <rPh sb="10" eb="12">
      <t>シッカン</t>
    </rPh>
    <rPh sb="12" eb="14">
      <t>ゲカ</t>
    </rPh>
    <rPh sb="14" eb="16">
      <t>チリョウ</t>
    </rPh>
    <phoneticPr fontId="2"/>
  </si>
  <si>
    <t>5.　放射線診断・治療</t>
    <rPh sb="3" eb="8">
      <t>ホウシャセンシンダン</t>
    </rPh>
    <rPh sb="9" eb="11">
      <t>チリョウ</t>
    </rPh>
    <phoneticPr fontId="2"/>
  </si>
  <si>
    <t>6.　病理診断</t>
    <rPh sb="3" eb="7">
      <t>ビョウリシンダン</t>
    </rPh>
    <phoneticPr fontId="2"/>
  </si>
  <si>
    <t>1.　学　歴</t>
    <rPh sb="3" eb="4">
      <t>ガク</t>
    </rPh>
    <rPh sb="5" eb="6">
      <t>レキ</t>
    </rPh>
    <phoneticPr fontId="2"/>
  </si>
  <si>
    <t>2.　職　歴</t>
    <rPh sb="3" eb="4">
      <t>ショク</t>
    </rPh>
    <rPh sb="5" eb="6">
      <t>レキ</t>
    </rPh>
    <phoneticPr fontId="2"/>
  </si>
  <si>
    <r>
      <rPr>
        <sz val="11"/>
        <color indexed="8"/>
        <rFont val="ＭＳ Ｐゴシック"/>
        <family val="3"/>
        <charset val="128"/>
      </rPr>
      <t>症例一覧表</t>
    </r>
    <r>
      <rPr>
        <b/>
        <sz val="11"/>
        <color indexed="10"/>
        <rFont val="ＭＳ Ｐゴシック"/>
        <family val="3"/>
        <charset val="128"/>
      </rPr>
      <t xml:space="preserve"> 10</t>
    </r>
    <r>
      <rPr>
        <sz val="11"/>
        <color indexed="8"/>
        <rFont val="ＭＳ Ｐゴシック"/>
        <family val="3"/>
        <charset val="128"/>
      </rPr>
      <t xml:space="preserve"> のうち、</t>
    </r>
    <r>
      <rPr>
        <b/>
        <sz val="11"/>
        <color indexed="8"/>
        <rFont val="ＭＳ Ｐゴシック"/>
        <family val="3"/>
        <charset val="128"/>
      </rPr>
      <t>術者・指導的助手</t>
    </r>
    <r>
      <rPr>
        <sz val="11"/>
        <color indexed="8"/>
        <rFont val="ＭＳ Ｐゴシック"/>
        <family val="3"/>
        <charset val="128"/>
      </rPr>
      <t>　20例の症例</t>
    </r>
    <phoneticPr fontId="9"/>
  </si>
  <si>
    <t>申請日</t>
    <rPh sb="0" eb="2">
      <t>シンセイ</t>
    </rPh>
    <rPh sb="2" eb="3">
      <t>ビ</t>
    </rPh>
    <phoneticPr fontId="2"/>
  </si>
  <si>
    <t>施設認定：　有　・　無</t>
    <rPh sb="0" eb="2">
      <t>シセツ</t>
    </rPh>
    <rPh sb="2" eb="4">
      <t>ニンテイ</t>
    </rPh>
    <phoneticPr fontId="2"/>
  </si>
  <si>
    <t>　　　　　　　　　　　　　　　　　　　　　　　　　　　　</t>
    <phoneticPr fontId="2"/>
  </si>
  <si>
    <t>年　　　　月　　　　日</t>
    <rPh sb="0" eb="1">
      <t>ネン</t>
    </rPh>
    <phoneticPr fontId="9"/>
  </si>
  <si>
    <t>受付日（※事務局記入）　　　　　　</t>
    <rPh sb="0" eb="1">
      <t>ウ</t>
    </rPh>
    <phoneticPr fontId="2"/>
  </si>
  <si>
    <t>年　　　　月　　　　日</t>
    <phoneticPr fontId="9"/>
  </si>
  <si>
    <t>＠</t>
    <phoneticPr fontId="9"/>
  </si>
  <si>
    <t>専門医</t>
    <rPh sb="0" eb="3">
      <t>センモンイ</t>
    </rPh>
    <phoneticPr fontId="9"/>
  </si>
  <si>
    <t>専門医番号</t>
    <rPh sb="0" eb="3">
      <t>センモンイ</t>
    </rPh>
    <rPh sb="3" eb="5">
      <t>バンゴウ</t>
    </rPh>
    <phoneticPr fontId="9"/>
  </si>
  <si>
    <t>　</t>
    <phoneticPr fontId="9"/>
  </si>
  <si>
    <r>
      <t xml:space="preserve">他学会の専門医資格
（○印）
</t>
    </r>
    <r>
      <rPr>
        <u/>
        <sz val="11"/>
        <color indexed="8"/>
        <rFont val="ＭＳ Ｐゴシック"/>
        <family val="3"/>
        <charset val="128"/>
      </rPr>
      <t>専門医番号も記入</t>
    </r>
    <rPh sb="0" eb="1">
      <t>タ</t>
    </rPh>
    <rPh sb="1" eb="3">
      <t>ガッカイ</t>
    </rPh>
    <rPh sb="4" eb="7">
      <t>センモンイ</t>
    </rPh>
    <rPh sb="7" eb="9">
      <t>シカク</t>
    </rPh>
    <rPh sb="15" eb="18">
      <t>センモンイ</t>
    </rPh>
    <rPh sb="18" eb="20">
      <t>バンゴウ</t>
    </rPh>
    <rPh sb="21" eb="23">
      <t>キニュウ</t>
    </rPh>
    <phoneticPr fontId="2"/>
  </si>
  <si>
    <t>㊞</t>
    <phoneticPr fontId="9"/>
  </si>
  <si>
    <t>消化器病専門医</t>
    <rPh sb="0" eb="3">
      <t>ショウカキ</t>
    </rPh>
    <rPh sb="3" eb="4">
      <t>ビョウ</t>
    </rPh>
    <rPh sb="4" eb="7">
      <t>センモンイ</t>
    </rPh>
    <phoneticPr fontId="9"/>
  </si>
  <si>
    <t>消化器内視鏡専門医</t>
    <rPh sb="0" eb="3">
      <t>ショウカキ</t>
    </rPh>
    <rPh sb="3" eb="6">
      <t>ナイシキョウ</t>
    </rPh>
    <rPh sb="6" eb="9">
      <t>センモンイ</t>
    </rPh>
    <phoneticPr fontId="9"/>
  </si>
  <si>
    <t>消化器外科専門医</t>
    <rPh sb="0" eb="3">
      <t>ショウカキ</t>
    </rPh>
    <rPh sb="3" eb="5">
      <t>ゲカ</t>
    </rPh>
    <rPh sb="5" eb="8">
      <t>センモンイ</t>
    </rPh>
    <phoneticPr fontId="9"/>
  </si>
  <si>
    <t>放射線科専門医</t>
    <rPh sb="0" eb="3">
      <t>ホウシャセン</t>
    </rPh>
    <rPh sb="3" eb="4">
      <t>カ</t>
    </rPh>
    <rPh sb="4" eb="7">
      <t>センモンイ</t>
    </rPh>
    <phoneticPr fontId="9"/>
  </si>
  <si>
    <t>小児外科専門医</t>
    <rPh sb="0" eb="2">
      <t>ショウニ</t>
    </rPh>
    <rPh sb="2" eb="4">
      <t>ゲカ</t>
    </rPh>
    <rPh sb="4" eb="7">
      <t>センモンイ</t>
    </rPh>
    <phoneticPr fontId="9"/>
  </si>
  <si>
    <t>小児科専門医</t>
    <rPh sb="0" eb="2">
      <t>ショウニ</t>
    </rPh>
    <rPh sb="2" eb="3">
      <t>カ</t>
    </rPh>
    <rPh sb="3" eb="6">
      <t>センモンイ</t>
    </rPh>
    <phoneticPr fontId="9"/>
  </si>
  <si>
    <t>病理専門医</t>
    <rPh sb="0" eb="2">
      <t>ビョウリ</t>
    </rPh>
    <rPh sb="2" eb="5">
      <t>センモンイ</t>
    </rPh>
    <phoneticPr fontId="9"/>
  </si>
  <si>
    <t>・</t>
    <phoneticPr fontId="9"/>
  </si>
  <si>
    <t>医師免許証のコピーを貼付</t>
    <phoneticPr fontId="9"/>
  </si>
  <si>
    <r>
      <t>※「要約」欄には、とくに</t>
    </r>
    <r>
      <rPr>
        <b/>
        <sz val="11"/>
        <color indexed="8"/>
        <rFont val="ＭＳ Ｐゴシック"/>
        <family val="3"/>
        <charset val="128"/>
      </rPr>
      <t>胆道</t>
    </r>
    <r>
      <rPr>
        <sz val="11"/>
        <color indexed="8"/>
        <rFont val="ＭＳ Ｐゴシック"/>
        <family val="3"/>
        <charset val="128"/>
      </rPr>
      <t>の病態に対する治療について記載してください。</t>
    </r>
    <rPh sb="2" eb="4">
      <t>ヨウヤク</t>
    </rPh>
    <rPh sb="5" eb="6">
      <t>ラン</t>
    </rPh>
    <rPh sb="12" eb="14">
      <t>タンドウ</t>
    </rPh>
    <rPh sb="15" eb="17">
      <t>ビョウタイ</t>
    </rPh>
    <rPh sb="18" eb="19">
      <t>タイ</t>
    </rPh>
    <rPh sb="21" eb="23">
      <t>チリョウ</t>
    </rPh>
    <rPh sb="27" eb="29">
      <t>キサイ</t>
    </rPh>
    <phoneticPr fontId="2"/>
  </si>
  <si>
    <t>2024年</t>
    <rPh sb="4" eb="5">
      <t>ネン</t>
    </rPh>
    <phoneticPr fontId="2"/>
  </si>
  <si>
    <t>申請料納付証明　</t>
    <rPh sb="0" eb="2">
      <t>シンセイ</t>
    </rPh>
    <rPh sb="2" eb="3">
      <t>リョウ</t>
    </rPh>
    <rPh sb="3" eb="5">
      <t>ノ</t>
    </rPh>
    <rPh sb="5" eb="7">
      <t>ショウメ</t>
    </rPh>
    <phoneticPr fontId="2"/>
  </si>
  <si>
    <r>
      <t>申請区分　</t>
    </r>
    <r>
      <rPr>
        <sz val="12"/>
        <color theme="1"/>
        <rFont val="ＭＳ Ｐゴシック"/>
        <family val="3"/>
        <charset val="128"/>
        <scheme val="minor"/>
      </rPr>
      <t>　</t>
    </r>
    <r>
      <rPr>
        <sz val="16"/>
        <color theme="1"/>
        <rFont val="ＭＳ Ｐゴシック"/>
        <family val="3"/>
        <charset val="128"/>
        <scheme val="minor"/>
      </rPr>
      <t>新規</t>
    </r>
    <rPh sb="0" eb="2">
      <t>シンセイ</t>
    </rPh>
    <rPh sb="2" eb="4">
      <t>クブン</t>
    </rPh>
    <rPh sb="6" eb="8">
      <t>シンキ</t>
    </rPh>
    <phoneticPr fontId="2"/>
  </si>
  <si>
    <t>消化器病　・　消化器内視鏡
消化器外科　・　放射線科
小児外科　・　小児科　・　病理</t>
    <rPh sb="0" eb="3">
      <t>ショウカキ</t>
    </rPh>
    <rPh sb="3" eb="4">
      <t>ビョウ</t>
    </rPh>
    <rPh sb="7" eb="10">
      <t>ショウカキ</t>
    </rPh>
    <rPh sb="10" eb="13">
      <t>ナイシキョウ</t>
    </rPh>
    <rPh sb="15" eb="18">
      <t>ショウカキ</t>
    </rPh>
    <rPh sb="18" eb="20">
      <t>ゲカ</t>
    </rPh>
    <rPh sb="23" eb="26">
      <t>ホウシャセン</t>
    </rPh>
    <rPh sb="26" eb="27">
      <t>カ</t>
    </rPh>
    <rPh sb="30" eb="32">
      <t>ショウニ</t>
    </rPh>
    <rPh sb="32" eb="34">
      <t>ゲカ</t>
    </rPh>
    <rPh sb="37" eb="39">
      <t>ショウニ</t>
    </rPh>
    <rPh sb="39" eb="40">
      <t>カ</t>
    </rPh>
    <rPh sb="43" eb="45">
      <t>ビョウリ</t>
    </rPh>
    <phoneticPr fontId="7"/>
  </si>
  <si>
    <t>第　　回日本胆道学会学術集会</t>
    <rPh sb="0" eb="1">
      <t>ダイ</t>
    </rPh>
    <rPh sb="3" eb="4">
      <t>カイ</t>
    </rPh>
    <rPh sb="4" eb="10">
      <t>ニホンタンドウガッカイ</t>
    </rPh>
    <rPh sb="10" eb="14">
      <t>ガクジュツシュウカイ</t>
    </rPh>
    <phoneticPr fontId="2"/>
  </si>
  <si>
    <r>
      <t>症例一覧表</t>
    </r>
    <r>
      <rPr>
        <b/>
        <sz val="11"/>
        <color rgb="FFFF0000"/>
        <rFont val="ＭＳ Ｐゴシック"/>
        <family val="3"/>
        <charset val="128"/>
      </rPr>
      <t xml:space="preserve"> 10</t>
    </r>
    <r>
      <rPr>
        <sz val="11"/>
        <color indexed="8"/>
        <rFont val="ＭＳ Ｐゴシック"/>
        <family val="3"/>
        <charset val="128"/>
      </rPr>
      <t xml:space="preserve"> のうち、</t>
    </r>
    <r>
      <rPr>
        <b/>
        <sz val="11"/>
        <color indexed="8"/>
        <rFont val="ＭＳ Ｐゴシック"/>
        <family val="3"/>
        <charset val="128"/>
      </rPr>
      <t>術者 20例</t>
    </r>
    <r>
      <rPr>
        <sz val="11"/>
        <color indexed="8"/>
        <rFont val="ＭＳ Ｐゴシック"/>
        <family val="3"/>
        <charset val="128"/>
      </rPr>
      <t>の症例</t>
    </r>
    <phoneticPr fontId="9"/>
  </si>
  <si>
    <r>
      <t>※本様式（</t>
    </r>
    <r>
      <rPr>
        <b/>
        <sz val="11"/>
        <color rgb="FFFF0000"/>
        <rFont val="ＭＳ Ｐゴシック"/>
        <family val="3"/>
        <charset val="128"/>
      </rPr>
      <t>11-①～11-⑤</t>
    </r>
    <r>
      <rPr>
        <sz val="11"/>
        <color rgb="FFFF0000"/>
        <rFont val="ＭＳ Ｐゴシック"/>
        <family val="3"/>
        <charset val="128"/>
      </rPr>
      <t xml:space="preserve"> </t>
    </r>
    <r>
      <rPr>
        <sz val="11"/>
        <rFont val="ＭＳ Ｐゴシック"/>
        <family val="3"/>
        <charset val="128"/>
      </rPr>
      <t>）は申請されるカテゴリーのみご提出ください。</t>
    </r>
    <rPh sb="1" eb="4">
      <t>ホンヨウシキ</t>
    </rPh>
    <rPh sb="17" eb="19">
      <t>シンセイ</t>
    </rPh>
    <rPh sb="30" eb="32">
      <t>テイシュツ</t>
    </rPh>
    <phoneticPr fontId="2"/>
  </si>
  <si>
    <r>
      <t>※本様式（</t>
    </r>
    <r>
      <rPr>
        <b/>
        <sz val="11"/>
        <color rgb="FFFF0000"/>
        <rFont val="ＭＳ Ｐゴシック"/>
        <family val="3"/>
        <charset val="128"/>
      </rPr>
      <t>11-①～11-⑤</t>
    </r>
    <r>
      <rPr>
        <sz val="11"/>
        <rFont val="ＭＳ Ｐゴシック"/>
        <family val="3"/>
        <charset val="128"/>
      </rPr>
      <t xml:space="preserve"> ）は申請されるカテゴリーのみご提出ください。</t>
    </r>
    <rPh sb="1" eb="4">
      <t>ホンヨウシキ</t>
    </rPh>
    <rPh sb="17" eb="19">
      <t>シンセイ</t>
    </rPh>
    <rPh sb="30" eb="32">
      <t>テイシュツ</t>
    </rPh>
    <phoneticPr fontId="2"/>
  </si>
  <si>
    <r>
      <rPr>
        <sz val="11"/>
        <rFont val="ＭＳ Ｐゴシック"/>
        <family val="3"/>
        <charset val="128"/>
      </rPr>
      <t>症例一覧表</t>
    </r>
    <r>
      <rPr>
        <b/>
        <sz val="11"/>
        <color rgb="FFFF0000"/>
        <rFont val="ＭＳ Ｐゴシック"/>
        <family val="3"/>
        <charset val="128"/>
      </rPr>
      <t xml:space="preserve"> 10</t>
    </r>
    <r>
      <rPr>
        <sz val="11"/>
        <rFont val="ＭＳ Ｐゴシック"/>
        <family val="3"/>
        <charset val="128"/>
      </rPr>
      <t xml:space="preserve"> のうち、</t>
    </r>
    <r>
      <rPr>
        <b/>
        <sz val="11"/>
        <rFont val="ＭＳ Ｐゴシック"/>
        <family val="3"/>
        <charset val="128"/>
      </rPr>
      <t>主担当者・指導的立場</t>
    </r>
    <r>
      <rPr>
        <sz val="11"/>
        <color indexed="8"/>
        <rFont val="ＭＳ Ｐゴシック"/>
        <family val="3"/>
        <charset val="128"/>
      </rPr>
      <t>　20例の症例</t>
    </r>
    <phoneticPr fontId="2"/>
  </si>
  <si>
    <r>
      <t>※申請書</t>
    </r>
    <r>
      <rPr>
        <sz val="12"/>
        <color rgb="FFFF0000"/>
        <rFont val="ＭＳ Ｐゴシック"/>
        <family val="3"/>
        <charset val="128"/>
        <scheme val="minor"/>
      </rPr>
      <t xml:space="preserve"> </t>
    </r>
    <r>
      <rPr>
        <b/>
        <sz val="12"/>
        <color rgb="FFFF0000"/>
        <rFont val="ＭＳ Ｐゴシック"/>
        <family val="3"/>
        <charset val="128"/>
      </rPr>
      <t>10</t>
    </r>
    <r>
      <rPr>
        <sz val="12"/>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</si>
  <si>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rPr>
        <sz val="11"/>
        <rFont val="ＭＳ Ｐゴシック"/>
        <family val="3"/>
        <charset val="128"/>
      </rPr>
      <t>症例一覧表</t>
    </r>
    <r>
      <rPr>
        <b/>
        <sz val="11"/>
        <color indexed="10"/>
        <rFont val="ＭＳ Ｐゴシック"/>
        <family val="3"/>
        <charset val="128"/>
      </rPr>
      <t xml:space="preserve"> </t>
    </r>
    <r>
      <rPr>
        <b/>
        <sz val="11"/>
        <color rgb="FFFF0000"/>
        <rFont val="ＭＳ Ｐゴシック"/>
        <family val="3"/>
        <charset val="128"/>
      </rPr>
      <t>10</t>
    </r>
    <r>
      <rPr>
        <sz val="11"/>
        <rFont val="ＭＳ Ｐゴシック"/>
        <family val="3"/>
        <charset val="128"/>
      </rPr>
      <t xml:space="preserve"> のうち、</t>
    </r>
    <r>
      <rPr>
        <b/>
        <sz val="11"/>
        <rFont val="ＭＳ Ｐゴシック"/>
        <family val="3"/>
        <charset val="128"/>
      </rPr>
      <t>術者・指導的助手</t>
    </r>
    <r>
      <rPr>
        <sz val="11"/>
        <color indexed="8"/>
        <rFont val="ＭＳ Ｐゴシック"/>
        <family val="3"/>
        <charset val="128"/>
      </rPr>
      <t>　20例の症例</t>
    </r>
    <phoneticPr fontId="9"/>
  </si>
  <si>
    <t>5年間合計</t>
    <rPh sb="1" eb="3">
      <t>ネンカン</t>
    </rPh>
    <rPh sb="3" eb="5">
      <t>ゴウケイ</t>
    </rPh>
    <phoneticPr fontId="9"/>
  </si>
  <si>
    <r>
      <t>年　　　　　　月　　　　　　日　　</t>
    </r>
    <r>
      <rPr>
        <sz val="11"/>
        <color indexed="23"/>
        <rFont val="ＭＳ Ｐゴシック"/>
        <family val="3"/>
        <charset val="128"/>
      </rPr>
      <t>　</t>
    </r>
    <r>
      <rPr>
        <sz val="9"/>
        <color indexed="23"/>
        <rFont val="ＭＳ Ｐゴシック"/>
        <family val="3"/>
        <charset val="128"/>
      </rPr>
      <t>2020年6月30日までの入会</t>
    </r>
    <rPh sb="0" eb="1">
      <t>ネン</t>
    </rPh>
    <rPh sb="7" eb="8">
      <t>ガツ</t>
    </rPh>
    <rPh sb="14" eb="15">
      <t>ヒ</t>
    </rPh>
    <rPh sb="22" eb="23">
      <t>ネン</t>
    </rPh>
    <rPh sb="24" eb="25">
      <t>ガツ</t>
    </rPh>
    <rPh sb="27" eb="28">
      <t>ニチ</t>
    </rPh>
    <rPh sb="31" eb="33">
      <t>ニュウカイ</t>
    </rPh>
    <phoneticPr fontId="2"/>
  </si>
  <si>
    <r>
      <t xml:space="preserve">推 薦 人 氏 名 </t>
    </r>
    <r>
      <rPr>
        <sz val="11"/>
        <color indexed="8"/>
        <rFont val="ＭＳ Ｐゴシック"/>
        <family val="3"/>
        <charset val="128"/>
      </rPr>
      <t>・ 公印</t>
    </r>
    <rPh sb="0" eb="1">
      <t>スイ</t>
    </rPh>
    <rPh sb="2" eb="3">
      <t>ススム</t>
    </rPh>
    <rPh sb="4" eb="5">
      <t>ヒト</t>
    </rPh>
    <rPh sb="6" eb="7">
      <t>シ</t>
    </rPh>
    <rPh sb="8" eb="9">
      <t>メイ</t>
    </rPh>
    <rPh sb="12" eb="13">
      <t>コウ</t>
    </rPh>
    <rPh sb="13" eb="14">
      <t>イン</t>
    </rPh>
    <phoneticPr fontId="2"/>
  </si>
  <si>
    <r>
      <t>【※別紙</t>
    </r>
    <r>
      <rPr>
        <b/>
        <sz val="11"/>
        <color rgb="FFFF0000"/>
        <rFont val="ＭＳ Ｐゴシック"/>
        <family val="3"/>
        <charset val="128"/>
        <scheme val="minor"/>
      </rPr>
      <t xml:space="preserve"> </t>
    </r>
    <r>
      <rPr>
        <b/>
        <sz val="11"/>
        <color rgb="FFFF0000"/>
        <rFont val="ＭＳ Ｐゴシック"/>
        <family val="3"/>
        <charset val="128"/>
      </rPr>
      <t>5</t>
    </r>
    <r>
      <rPr>
        <sz val="11"/>
        <rFont val="ＭＳ Ｐゴシック"/>
        <family val="3"/>
        <charset val="128"/>
      </rPr>
      <t xml:space="preserve"> に　証明書コピーを添付すること】</t>
    </r>
    <rPh sb="2" eb="4">
      <t>ベッシ</t>
    </rPh>
    <rPh sb="9" eb="12">
      <t>ショウメイショ</t>
    </rPh>
    <rPh sb="16" eb="18">
      <t>テンプ</t>
    </rPh>
    <phoneticPr fontId="2"/>
  </si>
  <si>
    <t xml:space="preserve">
</t>
    <phoneticPr fontId="9"/>
  </si>
  <si>
    <t>のいずれかの資格認定証（認定期限を確認）のコピーを貼付</t>
    <rPh sb="25" eb="27">
      <t>チョウフ</t>
    </rPh>
    <phoneticPr fontId="9"/>
  </si>
  <si>
    <r>
      <rPr>
        <b/>
        <sz val="12"/>
        <rFont val="ＭＳ Ｐゴシック"/>
        <family val="3"/>
        <charset val="128"/>
        <scheme val="minor"/>
      </rPr>
      <t>（　※</t>
    </r>
    <r>
      <rPr>
        <b/>
        <sz val="12"/>
        <color rgb="FFFF0000"/>
        <rFont val="ＭＳ Ｐゴシック"/>
        <family val="3"/>
        <charset val="128"/>
        <scheme val="minor"/>
      </rPr>
      <t>2021年1月～2025年11月</t>
    </r>
    <r>
      <rPr>
        <b/>
        <sz val="12"/>
        <rFont val="ＭＳ Ｐゴシック"/>
        <family val="3"/>
        <charset val="128"/>
        <scheme val="minor"/>
      </rPr>
      <t>の業績を記載　）</t>
    </r>
    <rPh sb="7" eb="8">
      <t>ネン</t>
    </rPh>
    <rPh sb="9" eb="10">
      <t>ガツ</t>
    </rPh>
    <rPh sb="15" eb="16">
      <t>ネン</t>
    </rPh>
    <rPh sb="18" eb="19">
      <t>ガツ</t>
    </rPh>
    <rPh sb="20" eb="22">
      <t>ギョウセキ</t>
    </rPh>
    <rPh sb="23" eb="25">
      <t>キサイ</t>
    </rPh>
    <phoneticPr fontId="2"/>
  </si>
  <si>
    <r>
      <rPr>
        <b/>
        <sz val="14"/>
        <color rgb="FFFF0000"/>
        <rFont val="ＭＳ Ｐゴシック"/>
        <family val="3"/>
        <charset val="128"/>
      </rPr>
      <t xml:space="preserve">6 </t>
    </r>
    <r>
      <rPr>
        <sz val="14"/>
        <color indexed="8"/>
        <rFont val="ＭＳ Ｐゴシック"/>
        <family val="3"/>
        <charset val="128"/>
      </rPr>
      <t>に記載した【胆道学会発表】の抄録のコピー</t>
    </r>
    <rPh sb="8" eb="10">
      <t>タンドウ</t>
    </rPh>
    <phoneticPr fontId="2"/>
  </si>
  <si>
    <r>
      <rPr>
        <b/>
        <sz val="14"/>
        <color rgb="FFFF0000"/>
        <rFont val="ＭＳ Ｐゴシック"/>
        <family val="3"/>
        <charset val="128"/>
        <scheme val="minor"/>
      </rPr>
      <t xml:space="preserve">6 </t>
    </r>
    <r>
      <rPr>
        <sz val="14"/>
        <color rgb="FF000000"/>
        <rFont val="ＭＳ Ｐゴシック"/>
        <family val="3"/>
        <charset val="128"/>
        <scheme val="minor"/>
      </rPr>
      <t>に記載した【論文発表】の第1頁のコピー</t>
    </r>
    <phoneticPr fontId="9"/>
  </si>
  <si>
    <r>
      <rPr>
        <b/>
        <sz val="14"/>
        <color rgb="FFFF0000"/>
        <rFont val="ＭＳ Ｐゴシック"/>
        <family val="3"/>
        <charset val="128"/>
        <scheme val="minor"/>
      </rPr>
      <t xml:space="preserve">6 </t>
    </r>
    <r>
      <rPr>
        <sz val="14"/>
        <color theme="1"/>
        <rFont val="ＭＳ Ｐゴシック"/>
        <family val="3"/>
        <charset val="128"/>
        <scheme val="minor"/>
      </rPr>
      <t>に記載した【学会出席】を証明する証書のコピー</t>
    </r>
    <rPh sb="8" eb="10">
      <t>ガッカイ</t>
    </rPh>
    <rPh sb="14" eb="16">
      <t>ショウメイ</t>
    </rPh>
    <rPh sb="18" eb="20">
      <t>ショウショ</t>
    </rPh>
    <phoneticPr fontId="9"/>
  </si>
  <si>
    <t>重ねたり、折りたたんで貼らないでください</t>
    <phoneticPr fontId="9"/>
  </si>
  <si>
    <r>
      <t>※別紙</t>
    </r>
    <r>
      <rPr>
        <sz val="10"/>
        <color indexed="10"/>
        <rFont val="ＭＳ Ｐゴシック"/>
        <family val="3"/>
        <charset val="128"/>
      </rPr>
      <t xml:space="preserve"> </t>
    </r>
    <r>
      <rPr>
        <b/>
        <sz val="10"/>
        <color rgb="FFFF0000"/>
        <rFont val="ＭＳ Ｐゴシック"/>
        <family val="3"/>
        <charset val="128"/>
      </rPr>
      <t>8</t>
    </r>
    <r>
      <rPr>
        <sz val="10"/>
        <color indexed="10"/>
        <rFont val="ＭＳ Ｐゴシック"/>
        <family val="3"/>
        <charset val="128"/>
      </rPr>
      <t xml:space="preserve"> </t>
    </r>
    <r>
      <rPr>
        <sz val="10"/>
        <color indexed="8"/>
        <rFont val="ＭＳ Ｐゴシック"/>
        <family val="3"/>
        <charset val="128"/>
      </rPr>
      <t>に、抄録のコピー貼付</t>
    </r>
    <rPh sb="1" eb="3">
      <t>ベッシ</t>
    </rPh>
    <rPh sb="8" eb="10">
      <t>ショウロク</t>
    </rPh>
    <rPh sb="14" eb="16">
      <t>チョウフ</t>
    </rPh>
    <phoneticPr fontId="2"/>
  </si>
  <si>
    <r>
      <t>※別紙</t>
    </r>
    <r>
      <rPr>
        <b/>
        <sz val="10"/>
        <color rgb="FFFF0000"/>
        <rFont val="ＭＳ Ｐゴシック"/>
        <family val="3"/>
        <charset val="128"/>
      </rPr>
      <t xml:space="preserve"> 9</t>
    </r>
    <r>
      <rPr>
        <sz val="10"/>
        <color indexed="8"/>
        <rFont val="ＭＳ Ｐゴシック"/>
        <family val="3"/>
        <charset val="128"/>
      </rPr>
      <t xml:space="preserve"> に、論文第1頁のコピー貼付</t>
    </r>
    <rPh sb="1" eb="3">
      <t>ベッシ</t>
    </rPh>
    <rPh sb="8" eb="10">
      <t>ロンブン</t>
    </rPh>
    <rPh sb="10" eb="11">
      <t>ダイ</t>
    </rPh>
    <rPh sb="12" eb="13">
      <t>ページ</t>
    </rPh>
    <rPh sb="17" eb="19">
      <t>チョウフ</t>
    </rPh>
    <phoneticPr fontId="2"/>
  </si>
  <si>
    <r>
      <t>※別紙</t>
    </r>
    <r>
      <rPr>
        <b/>
        <sz val="10"/>
        <color rgb="FFFF0000"/>
        <rFont val="ＭＳ Ｐゴシック"/>
        <family val="3"/>
        <charset val="128"/>
      </rPr>
      <t xml:space="preserve"> 7</t>
    </r>
    <r>
      <rPr>
        <b/>
        <sz val="10"/>
        <color indexed="8"/>
        <rFont val="ＭＳ Ｐゴシック"/>
        <family val="3"/>
        <charset val="128"/>
      </rPr>
      <t xml:space="preserve"> </t>
    </r>
    <r>
      <rPr>
        <sz val="10"/>
        <color indexed="8"/>
        <rFont val="ＭＳ Ｐゴシック"/>
        <family val="3"/>
        <charset val="128"/>
      </rPr>
      <t>に、学会出席証明書コピー貼付</t>
    </r>
    <rPh sb="1" eb="3">
      <t>ベッシ</t>
    </rPh>
    <rPh sb="8" eb="10">
      <t>ガッカイ</t>
    </rPh>
    <rPh sb="10" eb="12">
      <t>シュッセキ</t>
    </rPh>
    <rPh sb="12" eb="15">
      <t>ショウメイショ</t>
    </rPh>
    <rPh sb="18" eb="20">
      <t>チョウフ</t>
    </rPh>
    <phoneticPr fontId="2"/>
  </si>
  <si>
    <t>2021　年</t>
  </si>
  <si>
    <t>2022　年</t>
    <rPh sb="5" eb="6">
      <t>ネン</t>
    </rPh>
    <phoneticPr fontId="9"/>
  </si>
  <si>
    <t>2023　年</t>
    <rPh sb="5" eb="6">
      <t>ネン</t>
    </rPh>
    <phoneticPr fontId="9"/>
  </si>
  <si>
    <t>2024　年</t>
    <rPh sb="5" eb="6">
      <t>ネン</t>
    </rPh>
    <phoneticPr fontId="9"/>
  </si>
  <si>
    <t>2025　年</t>
    <rPh sb="5" eb="6">
      <t>ネン</t>
    </rPh>
    <phoneticPr fontId="9"/>
  </si>
  <si>
    <r>
      <t>※カテゴリー１は、</t>
    </r>
    <r>
      <rPr>
        <b/>
        <sz val="11"/>
        <color theme="1"/>
        <rFont val="ＭＳ Ｐゴシック"/>
        <family val="3"/>
        <charset val="128"/>
        <scheme val="minor"/>
      </rPr>
      <t>術者の症例のみ</t>
    </r>
    <r>
      <rPr>
        <sz val="11"/>
        <color theme="1"/>
        <rFont val="ＭＳ Ｐゴシック"/>
        <family val="3"/>
        <charset val="128"/>
        <scheme val="minor"/>
      </rPr>
      <t>ご記入ください。</t>
    </r>
    <rPh sb="9" eb="10">
      <t>ジュツ</t>
    </rPh>
    <rPh sb="10" eb="11">
      <t>シャ</t>
    </rPh>
    <rPh sb="12" eb="14">
      <t>ショウレイ</t>
    </rPh>
    <rPh sb="17" eb="19">
      <t>キニュウ</t>
    </rPh>
    <phoneticPr fontId="2"/>
  </si>
  <si>
    <r>
      <t>※「要約」欄には、とくに</t>
    </r>
    <r>
      <rPr>
        <b/>
        <sz val="11"/>
        <color theme="1"/>
        <rFont val="ＭＳ Ｐゴシック"/>
        <family val="3"/>
        <charset val="128"/>
        <scheme val="minor"/>
      </rPr>
      <t>胆道</t>
    </r>
    <r>
      <rPr>
        <sz val="11"/>
        <color theme="1"/>
        <rFont val="ＭＳ Ｐゴシック"/>
        <family val="3"/>
        <charset val="128"/>
        <scheme val="minor"/>
      </rPr>
      <t>の病態に対する治療について記載してください。</t>
    </r>
    <rPh sb="2" eb="4">
      <t>ヨウヤク</t>
    </rPh>
    <rPh sb="5" eb="6">
      <t>ラン</t>
    </rPh>
    <rPh sb="12" eb="14">
      <t>タンドウ</t>
    </rPh>
    <rPh sb="15" eb="17">
      <t>ビョウタイ</t>
    </rPh>
    <rPh sb="18" eb="19">
      <t>タイ</t>
    </rPh>
    <rPh sb="21" eb="23">
      <t>チリョウ</t>
    </rPh>
    <rPh sb="27" eb="29">
      <t>キサイ</t>
    </rPh>
    <phoneticPr fontId="2"/>
  </si>
  <si>
    <r>
      <t>※申請書</t>
    </r>
    <r>
      <rPr>
        <b/>
        <sz val="11"/>
        <color indexed="10"/>
        <rFont val="ＭＳ Ｐゴシック"/>
        <family val="3"/>
        <charset val="128"/>
      </rPr>
      <t xml:space="preserve"> </t>
    </r>
    <r>
      <rPr>
        <b/>
        <sz val="11"/>
        <color rgb="FFFF0000"/>
        <rFont val="ＭＳ Ｐゴシック"/>
        <family val="3"/>
        <charset val="128"/>
      </rPr>
      <t>10</t>
    </r>
    <r>
      <rPr>
        <sz val="11"/>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</si>
  <si>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t>※申請書</t>
    </r>
    <r>
      <rPr>
        <b/>
        <sz val="11"/>
        <color rgb="FFFF0000"/>
        <rFont val="ＭＳ Ｐゴシック"/>
        <family val="3"/>
        <charset val="128"/>
      </rPr>
      <t xml:space="preserve"> 10 </t>
    </r>
    <r>
      <rPr>
        <sz val="11"/>
        <color indexed="8"/>
        <rFont val="ＭＳ Ｐゴシック"/>
        <family val="3"/>
        <charset val="128"/>
      </rPr>
      <t>で申請した該当カテゴリーの症例を記載  （カテゴリー1〜５で申請の場合のみ）　</t>
    </r>
    <rPh sb="38" eb="41">
      <t>シンセ</t>
    </rPh>
    <rPh sb="41" eb="44">
      <t>バア</t>
    </rPh>
    <phoneticPr fontId="2"/>
  </si>
  <si>
    <r>
      <t>症例一覧表</t>
    </r>
    <r>
      <rPr>
        <b/>
        <sz val="11"/>
        <color indexed="10"/>
        <rFont val="ＭＳ Ｐゴシック"/>
        <family val="3"/>
        <charset val="128"/>
      </rPr>
      <t xml:space="preserve"> </t>
    </r>
    <r>
      <rPr>
        <b/>
        <sz val="11"/>
        <color rgb="FFFF0000"/>
        <rFont val="ＭＳ Ｐゴシック"/>
        <family val="3"/>
        <charset val="128"/>
      </rPr>
      <t>10</t>
    </r>
    <r>
      <rPr>
        <sz val="11"/>
        <color indexed="8"/>
        <rFont val="ＭＳ Ｐゴシック"/>
        <family val="3"/>
        <charset val="128"/>
      </rPr>
      <t xml:space="preserve"> のうち、</t>
    </r>
    <r>
      <rPr>
        <b/>
        <sz val="11"/>
        <color indexed="8"/>
        <rFont val="ＭＳ Ｐゴシック"/>
        <family val="3"/>
        <charset val="128"/>
      </rPr>
      <t>術者・指導的助手　20例</t>
    </r>
    <r>
      <rPr>
        <sz val="11"/>
        <color indexed="8"/>
        <rFont val="ＭＳ Ｐゴシック"/>
        <family val="3"/>
        <charset val="128"/>
      </rPr>
      <t>の症例</t>
    </r>
    <rPh sb="16" eb="18">
      <t>シドウ</t>
    </rPh>
    <rPh sb="18" eb="19">
      <t>テキ</t>
    </rPh>
    <phoneticPr fontId="2"/>
  </si>
  <si>
    <r>
      <t>※申請書</t>
    </r>
    <r>
      <rPr>
        <b/>
        <sz val="11"/>
        <color rgb="FFFF0000"/>
        <rFont val="ＭＳ Ｐゴシック"/>
        <family val="3"/>
        <charset val="128"/>
      </rPr>
      <t xml:space="preserve"> 10</t>
    </r>
    <r>
      <rPr>
        <sz val="11"/>
        <color rgb="FFFF0000"/>
        <rFont val="ＭＳ Ｐゴシック"/>
        <family val="3"/>
        <charset val="128"/>
      </rPr>
      <t xml:space="preserve"> </t>
    </r>
    <r>
      <rPr>
        <sz val="11"/>
        <color indexed="8"/>
        <rFont val="ＭＳ Ｐゴシック"/>
        <family val="3"/>
        <charset val="128"/>
      </rPr>
      <t>で申請した該当カテゴリーの症例を記載  （カテゴリー1〜５で申請の場合のみ）　</t>
    </r>
    <rPh sb="38" eb="41">
      <t>シンセ</t>
    </rPh>
    <rPh sb="41" eb="44">
      <t>バア</t>
    </rPh>
    <phoneticPr fontId="2"/>
  </si>
  <si>
    <r>
      <t>※申請書</t>
    </r>
    <r>
      <rPr>
        <b/>
        <sz val="11"/>
        <color rgb="FFFF0000"/>
        <rFont val="ＭＳ Ｐゴシック"/>
        <family val="3"/>
        <charset val="128"/>
      </rPr>
      <t xml:space="preserve"> 10</t>
    </r>
    <r>
      <rPr>
        <sz val="11"/>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</si>
  <si>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t>※申請書</t>
    </r>
    <r>
      <rPr>
        <b/>
        <sz val="11"/>
        <color rgb="FFFF0000"/>
        <rFont val="ＭＳ Ｐゴシック"/>
        <family val="3"/>
        <charset val="128"/>
        <scheme val="minor"/>
      </rPr>
      <t xml:space="preserve"> 10 </t>
    </r>
    <r>
      <rPr>
        <sz val="11"/>
        <color rgb="FF000000"/>
        <rFont val="ＭＳ Ｐゴシック"/>
        <family val="3"/>
        <charset val="128"/>
        <scheme val="minor"/>
      </rPr>
      <t>で申請した該当カテゴリーの症例を記載  （カテゴリー1〜５で申請の場合のみ）　</t>
    </r>
    <rPh sb="38" eb="41">
      <t>シンセ</t>
    </rPh>
    <rPh sb="41" eb="44">
      <t>バア</t>
    </rPh>
    <phoneticPr fontId="2"/>
  </si>
  <si>
    <r>
      <t>※申請書</t>
    </r>
    <r>
      <rPr>
        <b/>
        <sz val="11"/>
        <color indexed="10"/>
        <rFont val="ＭＳ Ｐゴシック"/>
        <family val="3"/>
        <charset val="128"/>
      </rPr>
      <t xml:space="preserve"> </t>
    </r>
    <r>
      <rPr>
        <b/>
        <sz val="11"/>
        <color rgb="FFFF0000"/>
        <rFont val="ＭＳ Ｐゴシック"/>
        <family val="3"/>
        <charset val="128"/>
      </rPr>
      <t>10</t>
    </r>
    <r>
      <rPr>
        <b/>
        <sz val="11"/>
        <color indexed="10"/>
        <rFont val="ＭＳ Ｐゴシック"/>
        <family val="3"/>
        <charset val="128"/>
      </rPr>
      <t xml:space="preserve"> </t>
    </r>
    <r>
      <rPr>
        <sz val="11"/>
        <color indexed="8"/>
        <rFont val="ＭＳ Ｐゴシック"/>
        <family val="3"/>
        <charset val="128"/>
      </rPr>
      <t>で申請した該当カテゴリーの症例を記載  （カテゴリー1〜５で申請の場合のみ）　</t>
    </r>
    <rPh sb="38" eb="41">
      <t>シンセ</t>
    </rPh>
    <rPh sb="41" eb="44">
      <t>バア</t>
    </rPh>
    <phoneticPr fontId="2"/>
  </si>
  <si>
    <r>
      <t>※申請書</t>
    </r>
    <r>
      <rPr>
        <sz val="11"/>
        <color rgb="FFFF0000"/>
        <rFont val="ＭＳ Ｐゴシック"/>
        <family val="3"/>
        <charset val="128"/>
        <scheme val="minor"/>
      </rPr>
      <t xml:space="preserve"> </t>
    </r>
    <r>
      <rPr>
        <b/>
        <sz val="11"/>
        <color rgb="FFFF0000"/>
        <rFont val="ＭＳ Ｐゴシック"/>
        <family val="3"/>
        <charset val="128"/>
      </rPr>
      <t>10</t>
    </r>
    <r>
      <rPr>
        <sz val="11"/>
        <color indexed="8"/>
        <rFont val="ＭＳ Ｐゴシック"/>
        <family val="3"/>
        <charset val="128"/>
      </rPr>
      <t xml:space="preserve"> で申請した該当カテゴリーの症例を記載  （カテゴリー1〜５で申請の場合のみ）　</t>
    </r>
    <rPh sb="38" eb="41">
      <t>シンセ</t>
    </rPh>
    <rPh sb="41" eb="44">
      <t>バア</t>
    </rPh>
    <phoneticPr fontId="2"/>
  </si>
  <si>
    <r>
      <t xml:space="preserve">※申請書 </t>
    </r>
    <r>
      <rPr>
        <b/>
        <sz val="11"/>
        <color rgb="FFFF0000"/>
        <rFont val="ＭＳ Ｐゴシック"/>
        <family val="3"/>
        <charset val="128"/>
      </rPr>
      <t>10</t>
    </r>
    <r>
      <rPr>
        <sz val="11"/>
        <color rgb="FFFF0000"/>
        <rFont val="ＭＳ Ｐゴシック"/>
        <family val="3"/>
        <charset val="128"/>
      </rPr>
      <t xml:space="preserve"> </t>
    </r>
    <r>
      <rPr>
        <sz val="11"/>
        <color indexed="8"/>
        <rFont val="ＭＳ Ｐゴシック"/>
        <family val="3"/>
        <charset val="128"/>
      </rPr>
      <t>で申請した該当カテゴリーの症例を記載  （カテゴリー1〜５で申請の場合のみ）　</t>
    </r>
    <rPh sb="38" eb="41">
      <t>シンセ</t>
    </rPh>
    <rPh sb="41" eb="44">
      <t>バア</t>
    </rPh>
    <phoneticPr fontId="2"/>
  </si>
  <si>
    <t>2025年</t>
    <rPh sb="4" eb="5">
      <t>ネン</t>
    </rPh>
    <phoneticPr fontId="2"/>
  </si>
  <si>
    <t>業績証明証【学会出席】（コピー台紙）</t>
    <rPh sb="0" eb="2">
      <t>ギョウセキ</t>
    </rPh>
    <rPh sb="2" eb="4">
      <t>ショウメイ</t>
    </rPh>
    <rPh sb="4" eb="5">
      <t>ショウ</t>
    </rPh>
    <rPh sb="6" eb="8">
      <t>ガッカイ</t>
    </rPh>
    <rPh sb="8" eb="10">
      <t>シュッセキ</t>
    </rPh>
    <rPh sb="15" eb="17">
      <t>ダイシ</t>
    </rPh>
    <phoneticPr fontId="2"/>
  </si>
  <si>
    <t>縮小コピーし台紙に収まるように貼付してください</t>
    <rPh sb="0" eb="2">
      <t>シュクショウ</t>
    </rPh>
    <rPh sb="6" eb="8">
      <t>ダイシ</t>
    </rPh>
    <rPh sb="9" eb="10">
      <t>オサ</t>
    </rPh>
    <rPh sb="15" eb="17">
      <t>チョウフ</t>
    </rPh>
    <phoneticPr fontId="9"/>
  </si>
  <si>
    <t>学会出席を証明するための参加証や受講証、もしくはこれに準ずる証書のコピーを貼付してください</t>
    <rPh sb="37" eb="39">
      <t>チョウフ</t>
    </rPh>
    <phoneticPr fontId="9"/>
  </si>
  <si>
    <t>記名必須。　文字が判読できるサイズにしてください</t>
    <rPh sb="0" eb="2">
      <t>キメイ</t>
    </rPh>
    <rPh sb="2" eb="4">
      <t>ヒッス</t>
    </rPh>
    <rPh sb="6" eb="8">
      <t>モジ</t>
    </rPh>
    <rPh sb="9" eb="11">
      <t>ハンドク</t>
    </rPh>
    <phoneticPr fontId="9"/>
  </si>
  <si>
    <t>重ねたり、折りたたんで貼らないでください</t>
    <phoneticPr fontId="2"/>
  </si>
  <si>
    <t>縮小コピーし、台紙に収まるように貼付してください</t>
    <rPh sb="7" eb="9">
      <t>ダイシ</t>
    </rPh>
    <phoneticPr fontId="9"/>
  </si>
  <si>
    <t>演者である場合は題名の前に○印をすること</t>
    <rPh sb="0" eb="2">
      <t>エンジャ</t>
    </rPh>
    <rPh sb="1" eb="2">
      <t>シャ</t>
    </rPh>
    <rPh sb="5" eb="7">
      <t>バアイ</t>
    </rPh>
    <rPh sb="8" eb="10">
      <t>ダイメイ</t>
    </rPh>
    <rPh sb="11" eb="12">
      <t>マエ</t>
    </rPh>
    <rPh sb="14" eb="15">
      <t>シルシ</t>
    </rPh>
    <phoneticPr fontId="2"/>
  </si>
  <si>
    <t>シンポ、パネル、ワークショップ等は更に、（シ）（パ）（ワ）等を付記すること</t>
    <rPh sb="15" eb="16">
      <t>トウ</t>
    </rPh>
    <rPh sb="17" eb="18">
      <t>サラ</t>
    </rPh>
    <rPh sb="29" eb="30">
      <t>トウ</t>
    </rPh>
    <rPh sb="31" eb="33">
      <t>フキ</t>
    </rPh>
    <phoneticPr fontId="2"/>
  </si>
  <si>
    <t>筆頭執筆者の場合は題名の前に○印をすること</t>
    <rPh sb="6" eb="8">
      <t>バアイ</t>
    </rPh>
    <phoneticPr fontId="2"/>
  </si>
  <si>
    <t>学会名、発表年、発表者名（申請者名）が判読できるサイズで、必要に応じて表紙や目次を貼付してください</t>
    <rPh sb="0" eb="3">
      <t>ガッカイメイ</t>
    </rPh>
    <rPh sb="4" eb="6">
      <t>ハッピョウ</t>
    </rPh>
    <rPh sb="6" eb="7">
      <t>ネン</t>
    </rPh>
    <rPh sb="8" eb="11">
      <t>ハッピョウシャ</t>
    </rPh>
    <rPh sb="11" eb="12">
      <t>メイ</t>
    </rPh>
    <rPh sb="13" eb="16">
      <t>シンセイシャ</t>
    </rPh>
    <rPh sb="16" eb="17">
      <t>メイ</t>
    </rPh>
    <rPh sb="19" eb="21">
      <t>ハンドク</t>
    </rPh>
    <rPh sb="29" eb="31">
      <t>ヒツヨウ</t>
    </rPh>
    <rPh sb="32" eb="33">
      <t>オウ</t>
    </rPh>
    <rPh sb="35" eb="37">
      <t>ヒョウシ</t>
    </rPh>
    <rPh sb="38" eb="40">
      <t>モクジ</t>
    </rPh>
    <rPh sb="41" eb="43">
      <t>テンプ</t>
    </rPh>
    <phoneticPr fontId="2"/>
  </si>
  <si>
    <t>開催年が分からないものは業績として認められません</t>
    <phoneticPr fontId="9"/>
  </si>
  <si>
    <t>読み取れない場合はお戻しする場合があります</t>
    <phoneticPr fontId="9"/>
  </si>
  <si>
    <t>雑誌名、表題、著者名、発刊年月の記載のある頁も、判読できるサイズで貼付してください</t>
    <rPh sb="24" eb="26">
      <t>ハンドク</t>
    </rPh>
    <phoneticPr fontId="9"/>
  </si>
  <si>
    <t>提出する受講証に☑をしてください</t>
    <rPh sb="0" eb="2">
      <t>テイシュツ</t>
    </rPh>
    <rPh sb="4" eb="7">
      <t>ジュコウショウ</t>
    </rPh>
    <phoneticPr fontId="2"/>
  </si>
  <si>
    <t>申請料納付の証（払込票のコピー等）を貼付してください</t>
    <rPh sb="0" eb="2">
      <t>シンセイ</t>
    </rPh>
    <rPh sb="3" eb="5">
      <t>ノウフ</t>
    </rPh>
    <rPh sb="6" eb="7">
      <t>アカシ</t>
    </rPh>
    <rPh sb="8" eb="10">
      <t>ハライコミ</t>
    </rPh>
    <rPh sb="10" eb="11">
      <t>ヒョウ</t>
    </rPh>
    <rPh sb="15" eb="16">
      <t>トウ</t>
    </rPh>
    <phoneticPr fontId="9"/>
  </si>
  <si>
    <r>
      <rPr>
        <u/>
        <sz val="12"/>
        <color rgb="FF000000"/>
        <rFont val="ＭＳ Ｐゴシック"/>
        <family val="3"/>
        <charset val="128"/>
        <scheme val="minor"/>
      </rPr>
      <t>各領域１講座</t>
    </r>
    <r>
      <rPr>
        <sz val="12"/>
        <color rgb="FF000000"/>
        <rFont val="ＭＳ Ｐゴシック"/>
        <family val="3"/>
        <charset val="128"/>
        <scheme val="minor"/>
      </rPr>
      <t>　以上の受講証を、申請書とともに提出してください</t>
    </r>
    <r>
      <rPr>
        <sz val="10"/>
        <color rgb="FF000000"/>
        <rFont val="ＭＳ Ｐゴシック"/>
        <family val="3"/>
        <charset val="128"/>
        <scheme val="minor"/>
      </rPr>
      <t>（貼付は不要）</t>
    </r>
    <rPh sb="0" eb="1">
      <t>カク</t>
    </rPh>
    <rPh sb="1" eb="3">
      <t>リョウイキ</t>
    </rPh>
    <rPh sb="4" eb="6">
      <t>コウザ</t>
    </rPh>
    <rPh sb="7" eb="9">
      <t>イジョウ</t>
    </rPh>
    <rPh sb="10" eb="13">
      <t>ジュコウショウ</t>
    </rPh>
    <rPh sb="15" eb="18">
      <t>シンセイショ</t>
    </rPh>
    <rPh sb="22" eb="24">
      <t>テイシュツ</t>
    </rPh>
    <rPh sb="31" eb="33">
      <t>テンプ</t>
    </rPh>
    <rPh sb="34" eb="36">
      <t>フヨウ</t>
    </rPh>
    <phoneticPr fontId="2"/>
  </si>
  <si>
    <t>250例以上</t>
    <rPh sb="3" eb="4">
      <t>レイ</t>
    </rPh>
    <rPh sb="4" eb="6">
      <t>イジョウ</t>
    </rPh>
    <phoneticPr fontId="9"/>
  </si>
  <si>
    <t>25例以上</t>
    <rPh sb="2" eb="3">
      <t>レイ</t>
    </rPh>
    <rPh sb="3" eb="5">
      <t>イジョウ</t>
    </rPh>
    <phoneticPr fontId="9"/>
  </si>
  <si>
    <t>50例以上</t>
    <rPh sb="2" eb="3">
      <t>レイ</t>
    </rPh>
    <rPh sb="3" eb="5">
      <t>イジョウ</t>
    </rPh>
    <phoneticPr fontId="9"/>
  </si>
  <si>
    <t>20例以上</t>
    <rPh sb="2" eb="3">
      <t>レイ</t>
    </rPh>
    <rPh sb="3" eb="5">
      <t>イジョウ</t>
    </rPh>
    <phoneticPr fontId="9"/>
  </si>
  <si>
    <r>
      <t>術者・</t>
    </r>
    <r>
      <rPr>
        <sz val="11"/>
        <color indexed="8"/>
        <rFont val="ＭＳ Ｐゴシック"/>
        <family val="3"/>
        <charset val="128"/>
      </rPr>
      <t>指導的</t>
    </r>
    <r>
      <rPr>
        <sz val="11"/>
        <color theme="1"/>
        <rFont val="ＭＳ Ｐゴシック"/>
        <family val="3"/>
        <charset val="128"/>
        <scheme val="minor"/>
      </rPr>
      <t xml:space="preserve">助手として20例の
症例一覧表 </t>
    </r>
    <r>
      <rPr>
        <b/>
        <sz val="11"/>
        <color rgb="FFFF0000"/>
        <rFont val="ＭＳ Ｐゴシック"/>
        <family val="3"/>
        <charset val="128"/>
      </rPr>
      <t>11-②</t>
    </r>
    <r>
      <rPr>
        <sz val="11"/>
        <color rgb="FFFF0000"/>
        <rFont val="ＭＳ Ｐゴシック"/>
        <family val="3"/>
        <charset val="128"/>
        <scheme val="minor"/>
      </rPr>
      <t xml:space="preserve"> </t>
    </r>
    <r>
      <rPr>
        <sz val="11"/>
        <color theme="1"/>
        <rFont val="ＭＳ Ｐゴシック"/>
        <family val="3"/>
        <charset val="128"/>
        <scheme val="minor"/>
      </rPr>
      <t>を併せて提出</t>
    </r>
    <rPh sb="3" eb="6">
      <t>シドウテキ</t>
    </rPh>
    <rPh sb="6" eb="8">
      <t>ジョシュ</t>
    </rPh>
    <rPh sb="13" eb="14">
      <t>レイ</t>
    </rPh>
    <rPh sb="16" eb="18">
      <t>ショウレイ</t>
    </rPh>
    <rPh sb="18" eb="20">
      <t>イチラン</t>
    </rPh>
    <rPh sb="20" eb="21">
      <t>ヒョウ</t>
    </rPh>
    <rPh sb="28" eb="29">
      <t>アワ</t>
    </rPh>
    <rPh sb="31" eb="33">
      <t>テイシュツ</t>
    </rPh>
    <phoneticPr fontId="2"/>
  </si>
  <si>
    <r>
      <t>術者として20例の
症例一覧表</t>
    </r>
    <r>
      <rPr>
        <b/>
        <sz val="11"/>
        <color indexed="10"/>
        <rFont val="ＭＳ Ｐゴシック"/>
        <family val="3"/>
        <charset val="128"/>
      </rPr>
      <t xml:space="preserve"> </t>
    </r>
    <r>
      <rPr>
        <b/>
        <sz val="11"/>
        <color rgb="FFFF0000"/>
        <rFont val="ＭＳ Ｐゴシック"/>
        <family val="3"/>
        <charset val="128"/>
      </rPr>
      <t>11-①</t>
    </r>
    <r>
      <rPr>
        <b/>
        <sz val="11"/>
        <color indexed="10"/>
        <rFont val="ＭＳ Ｐゴシック"/>
        <family val="3"/>
        <charset val="128"/>
      </rPr>
      <t xml:space="preserve"> </t>
    </r>
    <r>
      <rPr>
        <sz val="11"/>
        <color theme="1"/>
        <rFont val="ＭＳ Ｐゴシック"/>
        <family val="3"/>
        <charset val="128"/>
        <scheme val="minor"/>
      </rPr>
      <t>を併せて提出</t>
    </r>
    <rPh sb="10" eb="12">
      <t>ショウレイ</t>
    </rPh>
    <rPh sb="12" eb="14">
      <t>イチラン</t>
    </rPh>
    <rPh sb="14" eb="15">
      <t>ヒョウ</t>
    </rPh>
    <rPh sb="22" eb="23">
      <t>アワ</t>
    </rPh>
    <rPh sb="25" eb="27">
      <t>テイシュツ</t>
    </rPh>
    <phoneticPr fontId="2"/>
  </si>
  <si>
    <r>
      <rPr>
        <sz val="11"/>
        <rFont val="ＭＳ Ｐゴシック"/>
        <family val="3"/>
        <charset val="128"/>
      </rPr>
      <t>主担当者・指導的立場として</t>
    </r>
    <r>
      <rPr>
        <sz val="11"/>
        <color theme="1"/>
        <rFont val="ＭＳ Ｐゴシック"/>
        <family val="3"/>
        <charset val="128"/>
        <scheme val="minor"/>
      </rPr>
      <t>20例の
症例一覧表</t>
    </r>
    <r>
      <rPr>
        <b/>
        <sz val="11"/>
        <color indexed="10"/>
        <rFont val="ＭＳ Ｐゴシック"/>
        <family val="3"/>
        <charset val="128"/>
      </rPr>
      <t xml:space="preserve"> </t>
    </r>
    <r>
      <rPr>
        <b/>
        <sz val="11"/>
        <color rgb="FFFF0000"/>
        <rFont val="ＭＳ Ｐゴシック"/>
        <family val="3"/>
        <charset val="128"/>
      </rPr>
      <t>11-③</t>
    </r>
    <r>
      <rPr>
        <sz val="11"/>
        <color theme="1"/>
        <rFont val="ＭＳ Ｐゴシック"/>
        <family val="3"/>
        <charset val="128"/>
        <scheme val="minor"/>
      </rPr>
      <t xml:space="preserve"> を併せて提出</t>
    </r>
    <rPh sb="15" eb="16">
      <t>レイ</t>
    </rPh>
    <rPh sb="18" eb="20">
      <t>ショウレイ</t>
    </rPh>
    <rPh sb="20" eb="22">
      <t>イチラン</t>
    </rPh>
    <rPh sb="22" eb="23">
      <t>ヒョウ</t>
    </rPh>
    <rPh sb="30" eb="31">
      <t>アワ</t>
    </rPh>
    <rPh sb="33" eb="35">
      <t>テイシュツ</t>
    </rPh>
    <phoneticPr fontId="2"/>
  </si>
  <si>
    <r>
      <t>術者・指導的助手として20例の
症例一覧表</t>
    </r>
    <r>
      <rPr>
        <b/>
        <sz val="11"/>
        <color rgb="FFFF0000"/>
        <rFont val="ＭＳ Ｐゴシック"/>
        <family val="3"/>
        <charset val="128"/>
      </rPr>
      <t xml:space="preserve"> 11-④</t>
    </r>
    <r>
      <rPr>
        <sz val="11"/>
        <color theme="1"/>
        <rFont val="ＭＳ Ｐゴシック"/>
        <family val="3"/>
        <charset val="128"/>
        <scheme val="minor"/>
      </rPr>
      <t xml:space="preserve"> を併せて提出</t>
    </r>
    <rPh sb="3" eb="6">
      <t>シドウテキ</t>
    </rPh>
    <rPh sb="6" eb="8">
      <t>ジョシュ</t>
    </rPh>
    <rPh sb="13" eb="14">
      <t>レイ</t>
    </rPh>
    <rPh sb="16" eb="18">
      <t>ショウレイ</t>
    </rPh>
    <rPh sb="18" eb="20">
      <t>イチラン</t>
    </rPh>
    <rPh sb="20" eb="21">
      <t>ヒョウ</t>
    </rPh>
    <rPh sb="28" eb="29">
      <t>アワ</t>
    </rPh>
    <rPh sb="31" eb="33">
      <t>テイシュツ</t>
    </rPh>
    <phoneticPr fontId="2"/>
  </si>
  <si>
    <r>
      <t>術者・指導的助手として20例の
症例一覧表</t>
    </r>
    <r>
      <rPr>
        <b/>
        <sz val="11"/>
        <color rgb="FFFF0000"/>
        <rFont val="ＭＳ Ｐゴシック"/>
        <family val="3"/>
        <charset val="128"/>
      </rPr>
      <t xml:space="preserve"> 11-⑤</t>
    </r>
    <r>
      <rPr>
        <sz val="11"/>
        <color theme="1"/>
        <rFont val="ＭＳ Ｐゴシック"/>
        <family val="3"/>
        <charset val="128"/>
        <scheme val="minor"/>
      </rPr>
      <t xml:space="preserve"> を併せて提出</t>
    </r>
    <rPh sb="0" eb="1">
      <t>ジュツ</t>
    </rPh>
    <rPh sb="1" eb="2">
      <t>シャ</t>
    </rPh>
    <rPh sb="3" eb="6">
      <t>シドウテキ</t>
    </rPh>
    <rPh sb="6" eb="8">
      <t>ジョシュ</t>
    </rPh>
    <rPh sb="13" eb="14">
      <t>レイ</t>
    </rPh>
    <rPh sb="16" eb="18">
      <t>ショウレイ</t>
    </rPh>
    <rPh sb="18" eb="20">
      <t>イチラン</t>
    </rPh>
    <rPh sb="20" eb="21">
      <t>ヒョウ</t>
    </rPh>
    <rPh sb="28" eb="29">
      <t>アワ</t>
    </rPh>
    <rPh sb="31" eb="3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</si>
</sst>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6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b/>
      <sz val="10"/>
      <color indexed="8"/>
      <name val="ＭＳ Ｐゴシック"/>
      <family val="3"/>
      <charset val="128"/>
    </font>
    <font>
      <u/>
      <sz val="11"/>
      <color indexed="8"/>
      <name val="ＭＳ Ｐゴシック"/>
      <family val="3"/>
      <charset val="128"/>
    </font>
    <font>
      <sz val="6"/>
      <name val="ＭＳ Ｐゴシック"/>
      <family val="3"/>
      <charset val="128"/>
    </font>
    <font>
      <b/>
      <u/>
      <sz val="11"/>
      <color indexed="8"/>
      <name val="ＭＳ Ｐゴシック"/>
      <family val="3"/>
      <charset val="128"/>
    </font>
    <font>
      <sz val="6"/>
      <name val="ＭＳ Ｐゴシック"/>
      <family val="3"/>
      <charset val="128"/>
    </font>
    <font>
      <sz val="11"/>
      <name val="ＭＳ Ｐゴシック"/>
      <family val="3"/>
      <charset val="128"/>
    </font>
    <font>
      <b/>
      <sz val="11"/>
      <color indexed="8"/>
      <name val="ＭＳ Ｐゴシック"/>
      <family val="3"/>
      <charset val="128"/>
    </font>
    <font>
      <b/>
      <sz val="11"/>
      <name val="ＭＳ Ｐゴシック"/>
      <family val="3"/>
      <charset val="128"/>
    </font>
    <font>
      <sz val="10"/>
      <color indexed="10"/>
      <name val="ＭＳ Ｐゴシック"/>
      <family val="3"/>
      <charset val="128"/>
    </font>
    <font>
      <sz val="12"/>
      <color indexed="8"/>
      <name val="ＭＳ Ｐゴシック"/>
      <family val="3"/>
      <charset val="128"/>
    </font>
    <font>
      <sz val="14"/>
      <color indexed="8"/>
      <name val="ＭＳ Ｐゴシック"/>
      <family val="3"/>
      <charset val="128"/>
    </font>
    <font>
      <b/>
      <sz val="11"/>
      <color indexed="10"/>
      <name val="ＭＳ Ｐゴシック"/>
      <family val="3"/>
      <charset val="128"/>
    </font>
    <font>
      <sz val="11"/>
      <color indexed="23"/>
      <name val="ＭＳ Ｐゴシック"/>
      <family val="3"/>
      <charset val="128"/>
    </font>
    <font>
      <sz val="9"/>
      <color indexed="23"/>
      <name val="ＭＳ Ｐゴシック"/>
      <family val="3"/>
      <charset val="128"/>
    </font>
    <font>
      <sz val="11"/>
      <color rgb="FFFF0000"/>
      <name val="ＭＳ Ｐゴシック"/>
      <family val="3"/>
      <charset val="128"/>
      <scheme val="minor"/>
    </font>
    <font>
      <sz val="10.5"/>
      <color theme="1"/>
      <name val="Century"/>
      <family val="1"/>
    </font>
    <font>
      <b/>
      <sz val="1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4"/>
      <color rgb="FFFF0000"/>
      <name val="ＭＳ Ｐゴシック"/>
      <family val="3"/>
      <charset val="128"/>
      <scheme val="minor"/>
    </font>
    <font>
      <sz val="11"/>
      <color rgb="FF000000"/>
      <name val="ＭＳ Ｐゴシック"/>
      <family val="3"/>
      <charset val="128"/>
      <scheme val="minor"/>
    </font>
    <font>
      <sz val="14"/>
      <color rgb="FF000000"/>
      <name val="ＭＳ Ｐゴシック"/>
      <family val="3"/>
      <charset val="128"/>
      <scheme val="minor"/>
    </font>
    <font>
      <sz val="12"/>
      <color rgb="FF000000"/>
      <name val="ＭＳ Ｐゴシック"/>
      <family val="3"/>
      <charset val="128"/>
      <scheme val="minor"/>
    </font>
    <font>
      <sz val="12"/>
      <color rgb="FFFF0000"/>
      <name val="ＭＳ Ｐゴシック"/>
      <family val="3"/>
      <charset val="128"/>
      <scheme val="minor"/>
    </font>
    <font>
      <b/>
      <sz val="18"/>
      <color rgb="FFFF0000"/>
      <name val="ＭＳ Ｐゴシック"/>
      <family val="3"/>
      <charset val="128"/>
      <scheme val="minor"/>
    </font>
    <font>
      <b/>
      <sz val="20"/>
      <color rgb="FFFF0000"/>
      <name val="ＭＳ Ｐゴシック"/>
      <family val="3"/>
      <charset val="128"/>
      <scheme val="minor"/>
    </font>
    <font>
      <sz val="14"/>
      <color theme="1"/>
      <name val="ＭＳ Ｐゴシック"/>
      <family val="3"/>
      <charset val="128"/>
      <scheme val="minor"/>
    </font>
    <font>
      <sz val="10.5"/>
      <color rgb="FF000000"/>
      <name val="ＭＳ Ｐゴシック"/>
      <family val="3"/>
      <charset val="128"/>
      <scheme val="minor"/>
    </font>
    <font>
      <u/>
      <sz val="11"/>
      <color theme="1"/>
      <name val="ＭＳ Ｐゴシック"/>
      <family val="3"/>
      <charset val="128"/>
      <scheme val="minor"/>
    </font>
    <font>
      <b/>
      <sz val="14"/>
      <color rgb="FF000000"/>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0"/>
      <color rgb="FFEE041A"/>
      <name val="ＭＳ Ｐゴシック"/>
      <family val="3"/>
      <charset val="128"/>
    </font>
    <font>
      <sz val="16"/>
      <color rgb="FF000000"/>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sz val="10"/>
      <color rgb="FFFF0000"/>
      <name val="ＭＳ Ｐゴシック"/>
      <family val="3"/>
      <charset val="128"/>
      <scheme val="minor"/>
    </font>
    <font>
      <b/>
      <sz val="16"/>
      <color rgb="FF000000"/>
      <name val="ＭＳ Ｐゴシック"/>
      <family val="3"/>
      <charset val="128"/>
      <scheme val="minor"/>
    </font>
    <font>
      <sz val="11"/>
      <color rgb="FF000000"/>
      <name val="ＭＳ Ｐゴシック"/>
      <family val="3"/>
      <charset val="128"/>
    </font>
    <font>
      <b/>
      <sz val="12"/>
      <color theme="1"/>
      <name val="ＭＳ Ｐゴシック"/>
      <family val="3"/>
      <charset val="128"/>
      <scheme val="minor"/>
    </font>
    <font>
      <b/>
      <u/>
      <sz val="11"/>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u/>
      <sz val="10"/>
      <color theme="1"/>
      <name val="ＭＳ Ｐゴシック"/>
      <family val="3"/>
      <charset val="128"/>
      <scheme val="minor"/>
    </font>
    <font>
      <u/>
      <sz val="12"/>
      <color rgb="FF000000"/>
      <name val="ＭＳ Ｐゴシック"/>
      <family val="3"/>
      <charset val="128"/>
      <scheme val="minor"/>
    </font>
    <font>
      <b/>
      <sz val="12"/>
      <name val="ＭＳ Ｐゴシック"/>
      <family val="3"/>
      <charset val="128"/>
      <scheme val="minor"/>
    </font>
    <font>
      <b/>
      <sz val="10"/>
      <color rgb="FFFF0000"/>
      <name val="ＭＳ Ｐゴシック"/>
      <family val="3"/>
      <charset val="128"/>
    </font>
    <font>
      <b/>
      <sz val="14"/>
      <color rgb="FFFF0000"/>
      <name val="ＭＳ Ｐゴシック"/>
      <family val="3"/>
      <charset val="128"/>
    </font>
    <font>
      <sz val="14"/>
      <color rgb="FF000000"/>
      <name val="ＭＳ Ｐゴシック"/>
      <family val="3"/>
      <charset val="128"/>
    </font>
    <font>
      <b/>
      <sz val="11"/>
      <color rgb="FFFF0000"/>
      <name val="ＭＳ Ｐゴシック"/>
      <family val="3"/>
      <charset val="128"/>
    </font>
    <font>
      <b/>
      <sz val="12"/>
      <color rgb="FFFF0000"/>
      <name val="ＭＳ Ｐゴシック"/>
      <family val="3"/>
      <charset val="128"/>
    </font>
    <font>
      <sz val="11"/>
      <color rgb="FFFF0000"/>
      <name val="ＭＳ Ｐゴシック"/>
      <family val="3"/>
      <charset val="128"/>
    </font>
    <font>
      <b/>
      <sz val="11"/>
      <color rgb="FFFF0000"/>
      <name val="ＭＳ Ｐゴシック"/>
      <family val="3"/>
      <charset val="128"/>
      <scheme val="minor"/>
    </font>
    <font>
      <sz val="10"/>
      <name val="ＭＳ Ｐゴシック"/>
      <family val="3"/>
      <charset val="128"/>
    </font>
    <font>
      <sz val="10"/>
      <color theme="0" tint="-0.499984740745262"/>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88">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style="dott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8">
    <xf numFmtId="0" fontId="0" fillId="0" borderId="0" xfId="0">
      <alignment vertical="center"/>
    </xf>
    <xf numFmtId="0" fontId="0" fillId="0" borderId="1" xfId="0" applyBorder="1">
      <alignment vertical="center"/>
    </xf>
    <xf numFmtId="0" fontId="0" fillId="0" borderId="2" xfId="0" applyBorder="1">
      <alignment vertical="center"/>
    </xf>
    <xf numFmtId="0" fontId="20" fillId="0" borderId="0" xfId="0" applyFont="1" applyAlignment="1">
      <alignment horizontal="justify" vertical="center"/>
    </xf>
    <xf numFmtId="0" fontId="0" fillId="0" borderId="3" xfId="0" applyBorder="1">
      <alignment vertical="center"/>
    </xf>
    <xf numFmtId="0" fontId="0" fillId="0" borderId="4" xfId="0" applyBorder="1">
      <alignment vertical="center"/>
    </xf>
    <xf numFmtId="0" fontId="21" fillId="0" borderId="1" xfId="0" applyFont="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1" fillId="0" borderId="0" xfId="0" applyFont="1">
      <alignment vertical="center"/>
    </xf>
    <xf numFmtId="0" fontId="19" fillId="0" borderId="0" xfId="0" applyFont="1">
      <alignment vertical="center"/>
    </xf>
    <xf numFmtId="0" fontId="23"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0" fontId="21" fillId="0" borderId="8" xfId="0" applyFont="1" applyBorder="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1" fillId="0" borderId="3" xfId="0" applyFont="1" applyBorder="1">
      <alignment vertical="center"/>
    </xf>
    <xf numFmtId="0" fontId="0" fillId="0" borderId="0" xfId="0" applyAlignment="1">
      <alignment vertical="center" wrapText="1"/>
    </xf>
    <xf numFmtId="0" fontId="33" fillId="0" borderId="0" xfId="0" applyFont="1" applyAlignment="1">
      <alignment horizontal="right" vertical="center"/>
    </xf>
    <xf numFmtId="0" fontId="34" fillId="0" borderId="0" xfId="0" applyFont="1">
      <alignment vertical="center"/>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5" fillId="0" borderId="13" xfId="0" applyFont="1" applyBorder="1" applyAlignment="1">
      <alignment horizontal="center" vertical="center" wrapText="1"/>
    </xf>
    <xf numFmtId="0" fontId="36" fillId="0" borderId="0" xfId="0" applyFont="1">
      <alignment vertical="center"/>
    </xf>
    <xf numFmtId="0" fontId="30" fillId="0" borderId="10" xfId="0" applyFont="1" applyBorder="1" applyAlignment="1">
      <alignment horizontal="center" vertical="center"/>
    </xf>
    <xf numFmtId="0" fontId="30" fillId="0" borderId="15" xfId="0" applyFont="1" applyBorder="1" applyAlignment="1">
      <alignment horizontal="center" vertical="center"/>
    </xf>
    <xf numFmtId="0" fontId="37" fillId="0" borderId="6" xfId="0" applyFont="1" applyBorder="1" applyAlignment="1">
      <alignment horizontal="left" vertical="center"/>
    </xf>
    <xf numFmtId="0" fontId="37" fillId="0" borderId="0" xfId="0" applyFont="1" applyAlignment="1">
      <alignment horizontal="left" vertical="center"/>
    </xf>
    <xf numFmtId="0" fontId="26" fillId="0" borderId="0" xfId="0" applyFont="1">
      <alignment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1" xfId="0" applyBorder="1" applyAlignment="1">
      <alignment horizontal="left" vertical="center"/>
    </xf>
    <xf numFmtId="0" fontId="0" fillId="0" borderId="0" xfId="0" applyAlignment="1">
      <alignment horizontal="center"/>
    </xf>
    <xf numFmtId="0" fontId="25" fillId="0" borderId="0" xfId="0" applyFont="1" applyAlignment="1">
      <alignment horizontal="center" vertical="center" wrapText="1"/>
    </xf>
    <xf numFmtId="0" fontId="25" fillId="0" borderId="0" xfId="0" applyFont="1" applyAlignment="1">
      <alignment horizontal="center" vertical="center"/>
    </xf>
    <xf numFmtId="0" fontId="39" fillId="0" borderId="0" xfId="0" applyFont="1" applyAlignment="1">
      <alignment horizontal="center" vertical="center"/>
    </xf>
    <xf numFmtId="0" fontId="28" fillId="0" borderId="1" xfId="0" applyFont="1" applyBorder="1">
      <alignment vertical="center"/>
    </xf>
    <xf numFmtId="0" fontId="28" fillId="0" borderId="5" xfId="0" applyFont="1" applyBorder="1">
      <alignment vertical="center"/>
    </xf>
    <xf numFmtId="0" fontId="28" fillId="0" borderId="2" xfId="0" applyFont="1" applyBorder="1">
      <alignment vertical="center"/>
    </xf>
    <xf numFmtId="0" fontId="28" fillId="0" borderId="6" xfId="0" applyFont="1" applyBorder="1">
      <alignment vertical="center"/>
    </xf>
    <xf numFmtId="0" fontId="28" fillId="0" borderId="7" xfId="0" applyFont="1" applyBorder="1">
      <alignment vertical="center"/>
    </xf>
    <xf numFmtId="0" fontId="37" fillId="0" borderId="8" xfId="0" applyFont="1" applyBorder="1">
      <alignment vertical="center"/>
    </xf>
    <xf numFmtId="0" fontId="37" fillId="0" borderId="3" xfId="0" applyFont="1" applyBorder="1">
      <alignment vertical="center"/>
    </xf>
    <xf numFmtId="0" fontId="28" fillId="0" borderId="4" xfId="0" applyFont="1" applyBorder="1">
      <alignment vertical="center"/>
    </xf>
    <xf numFmtId="0" fontId="28" fillId="0" borderId="1" xfId="0" applyFont="1" applyBorder="1" applyAlignment="1">
      <alignment horizontal="left" vertical="center"/>
    </xf>
    <xf numFmtId="0" fontId="37" fillId="0" borderId="1" xfId="0" applyFont="1" applyBorder="1">
      <alignment vertical="center"/>
    </xf>
    <xf numFmtId="0" fontId="28" fillId="0" borderId="3" xfId="0" applyFont="1" applyBorder="1">
      <alignment vertical="center"/>
    </xf>
    <xf numFmtId="0" fontId="28" fillId="2" borderId="12" xfId="0" applyFont="1" applyFill="1" applyBorder="1" applyAlignment="1">
      <alignment horizontal="center" vertical="center" shrinkToFit="1"/>
    </xf>
    <xf numFmtId="176" fontId="38" fillId="2" borderId="12" xfId="0" applyNumberFormat="1" applyFont="1" applyFill="1" applyBorder="1" applyAlignment="1">
      <alignment horizontal="center" vertical="center" shrinkToFit="1"/>
    </xf>
    <xf numFmtId="0" fontId="38" fillId="2" borderId="1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0" fillId="0" borderId="0" xfId="0" applyAlignment="1">
      <alignment vertical="center" shrinkToFit="1"/>
    </xf>
    <xf numFmtId="0" fontId="21" fillId="0" borderId="2" xfId="0" applyFont="1" applyBorder="1">
      <alignment vertical="center"/>
    </xf>
    <xf numFmtId="0" fontId="28" fillId="0" borderId="1" xfId="0" applyFont="1" applyBorder="1" applyAlignment="1">
      <alignment horizontal="center" vertical="center"/>
    </xf>
    <xf numFmtId="0" fontId="41" fillId="0" borderId="0" xfId="0" applyFont="1" applyAlignment="1">
      <alignment horizontal="center" vertical="center"/>
    </xf>
    <xf numFmtId="0" fontId="28" fillId="0" borderId="2" xfId="0" applyFont="1" applyBorder="1" applyAlignment="1">
      <alignment horizontal="center" vertical="center"/>
    </xf>
    <xf numFmtId="0" fontId="40" fillId="0" borderId="0" xfId="0" applyFont="1" applyAlignment="1">
      <alignment horizontal="left" vertical="top" wrapText="1"/>
    </xf>
    <xf numFmtId="0" fontId="40" fillId="0" borderId="5" xfId="0" applyFont="1" applyBorder="1" applyAlignment="1">
      <alignment horizontal="left" vertical="top" wrapText="1"/>
    </xf>
    <xf numFmtId="0" fontId="0" fillId="0" borderId="0" xfId="0" applyAlignment="1">
      <alignment horizontal="left" vertical="center"/>
    </xf>
    <xf numFmtId="0" fontId="0" fillId="0" borderId="5" xfId="0" applyBorder="1" applyAlignment="1">
      <alignment horizontal="left" vertical="center"/>
    </xf>
    <xf numFmtId="0" fontId="25" fillId="0" borderId="0" xfId="0" applyFont="1" applyAlignment="1">
      <alignment horizontal="left" vertical="center"/>
    </xf>
    <xf numFmtId="0" fontId="25" fillId="2" borderId="33" xfId="0" applyFont="1" applyFill="1" applyBorder="1" applyAlignment="1">
      <alignment vertical="center" wrapText="1"/>
    </xf>
    <xf numFmtId="0" fontId="3" fillId="2" borderId="21" xfId="0" applyFont="1" applyFill="1" applyBorder="1">
      <alignment vertical="center"/>
    </xf>
    <xf numFmtId="0" fontId="0" fillId="0" borderId="2" xfId="0" applyBorder="1" applyAlignment="1">
      <alignment horizontal="left" vertical="center"/>
    </xf>
    <xf numFmtId="0" fontId="30" fillId="0" borderId="0" xfId="0" applyFont="1" applyAlignment="1">
      <alignment horizontal="center" vertical="center"/>
    </xf>
    <xf numFmtId="0" fontId="50" fillId="0" borderId="1" xfId="0" applyFont="1" applyBorder="1" applyAlignment="1">
      <alignment horizontal="left" vertical="center"/>
    </xf>
    <xf numFmtId="0" fontId="25" fillId="0" borderId="9" xfId="0" applyFont="1" applyBorder="1" applyAlignment="1">
      <alignment horizontal="center" vertical="center"/>
    </xf>
    <xf numFmtId="0" fontId="51" fillId="0" borderId="0" xfId="0" applyFont="1">
      <alignment vertical="center"/>
    </xf>
    <xf numFmtId="0" fontId="26" fillId="0" borderId="1" xfId="0" applyFont="1" applyBorder="1" applyAlignment="1">
      <alignment horizontal="right" vertical="center"/>
    </xf>
    <xf numFmtId="0" fontId="44" fillId="0" borderId="0" xfId="0" applyFont="1">
      <alignment vertical="center"/>
    </xf>
    <xf numFmtId="0" fontId="40" fillId="0" borderId="0" xfId="0" applyFont="1" applyAlignment="1">
      <alignment vertical="top" wrapText="1"/>
    </xf>
    <xf numFmtId="0" fontId="40" fillId="0" borderId="5" xfId="0" applyFont="1" applyBorder="1" applyAlignment="1">
      <alignment vertical="top" wrapText="1"/>
    </xf>
    <xf numFmtId="0" fontId="40" fillId="0" borderId="0" xfId="0" applyFont="1" applyAlignment="1">
      <alignment horizontal="left" vertical="center" wrapText="1"/>
    </xf>
    <xf numFmtId="0" fontId="40" fillId="0" borderId="5" xfId="0" applyFont="1" applyBorder="1" applyAlignment="1">
      <alignment horizontal="left" vertical="center" wrapText="1"/>
    </xf>
    <xf numFmtId="0" fontId="37" fillId="0" borderId="0" xfId="0" applyFont="1">
      <alignment vertical="center"/>
    </xf>
    <xf numFmtId="0" fontId="38" fillId="0" borderId="1" xfId="0" applyFont="1" applyBorder="1" applyAlignment="1">
      <alignment horizontal="left" vertical="center"/>
    </xf>
    <xf numFmtId="0" fontId="38" fillId="0" borderId="0" xfId="0" applyFont="1" applyAlignment="1">
      <alignment horizontal="left" vertical="center"/>
    </xf>
    <xf numFmtId="0" fontId="38" fillId="0" borderId="5" xfId="0" applyFont="1" applyBorder="1" applyAlignment="1">
      <alignment horizontal="left" vertical="center"/>
    </xf>
    <xf numFmtId="0" fontId="25" fillId="0" borderId="5" xfId="0" applyFont="1" applyBorder="1" applyAlignment="1">
      <alignment horizontal="left" vertical="center"/>
    </xf>
    <xf numFmtId="0" fontId="28" fillId="0" borderId="0" xfId="0" applyFont="1" applyAlignment="1">
      <alignment horizontal="left" vertical="center"/>
    </xf>
    <xf numFmtId="0" fontId="37" fillId="0" borderId="1" xfId="0" applyFont="1" applyBorder="1" applyAlignment="1">
      <alignment horizontal="left" vertical="center"/>
    </xf>
    <xf numFmtId="0" fontId="52" fillId="0" borderId="0" xfId="0" applyFont="1" applyAlignment="1">
      <alignment horizontal="left" vertical="center"/>
    </xf>
    <xf numFmtId="0" fontId="38" fillId="0" borderId="0" xfId="0" applyFo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35" fillId="0" borderId="86" xfId="0" applyFont="1" applyBorder="1" applyAlignment="1">
      <alignment horizontal="center" vertical="center" wrapText="1"/>
    </xf>
    <xf numFmtId="0" fontId="0" fillId="0" borderId="87" xfId="0" applyBorder="1" applyAlignment="1">
      <alignment horizontal="left" vertical="center"/>
    </xf>
    <xf numFmtId="0" fontId="35" fillId="0" borderId="11" xfId="0" applyFont="1" applyBorder="1" applyAlignment="1">
      <alignment horizontal="center" vertical="center" wrapText="1"/>
    </xf>
    <xf numFmtId="0" fontId="39" fillId="0" borderId="0" xfId="0" applyFont="1">
      <alignment vertical="center"/>
    </xf>
    <xf numFmtId="176" fontId="28" fillId="0" borderId="0" xfId="0" applyNumberFormat="1" applyFont="1" applyAlignment="1">
      <alignment horizontal="left" vertical="center"/>
    </xf>
    <xf numFmtId="0" fontId="38" fillId="0" borderId="0" xfId="0" applyFont="1" applyAlignment="1">
      <alignment horizontal="center" vertical="center"/>
    </xf>
    <xf numFmtId="176" fontId="28" fillId="0" borderId="18" xfId="0" applyNumberFormat="1" applyFont="1" applyBorder="1" applyAlignment="1">
      <alignment vertical="center" shrinkToFit="1"/>
    </xf>
    <xf numFmtId="0" fontId="28" fillId="0" borderId="17" xfId="0" applyFont="1" applyBorder="1" applyAlignment="1">
      <alignment horizontal="center" vertical="center" shrinkToFit="1"/>
    </xf>
    <xf numFmtId="176" fontId="28" fillId="0" borderId="25" xfId="0" applyNumberFormat="1" applyFont="1" applyBorder="1" applyAlignment="1">
      <alignment vertical="center" shrinkToFit="1"/>
    </xf>
    <xf numFmtId="0" fontId="28" fillId="0" borderId="26" xfId="0" applyFont="1" applyBorder="1" applyAlignment="1">
      <alignment horizontal="center" vertical="center" shrinkToFit="1"/>
    </xf>
    <xf numFmtId="0" fontId="0" fillId="0" borderId="26" xfId="0" applyBorder="1" applyAlignment="1">
      <alignment vertical="center" shrinkToFit="1"/>
    </xf>
    <xf numFmtId="177" fontId="0" fillId="0" borderId="1" xfId="0" applyNumberFormat="1" applyBorder="1" applyAlignment="1">
      <alignment vertical="center" shrinkToFit="1"/>
    </xf>
    <xf numFmtId="177" fontId="0" fillId="0" borderId="2" xfId="0" applyNumberFormat="1" applyBorder="1" applyAlignment="1">
      <alignment vertical="center" shrinkToFit="1"/>
    </xf>
    <xf numFmtId="177" fontId="0" fillId="0" borderId="8" xfId="0" applyNumberFormat="1" applyBorder="1" applyAlignment="1">
      <alignment vertical="center" shrinkToFit="1"/>
    </xf>
    <xf numFmtId="0" fontId="57" fillId="0" borderId="0" xfId="0" applyFont="1">
      <alignment vertical="center"/>
    </xf>
    <xf numFmtId="0" fontId="0" fillId="0" borderId="5" xfId="0" applyBorder="1" applyAlignment="1">
      <alignment vertical="center" wrapText="1" shrinkToFit="1"/>
    </xf>
    <xf numFmtId="0" fontId="0" fillId="0" borderId="6" xfId="0" applyBorder="1" applyAlignment="1">
      <alignment vertical="center" wrapText="1" shrinkToFit="1"/>
    </xf>
    <xf numFmtId="0" fontId="25" fillId="0" borderId="47" xfId="0" applyFont="1" applyBorder="1" applyAlignment="1">
      <alignment horizontal="center" vertical="center" wrapText="1" shrinkToFit="1"/>
    </xf>
    <xf numFmtId="0" fontId="0" fillId="2" borderId="45" xfId="0" applyFill="1" applyBorder="1" applyAlignment="1">
      <alignment vertical="center" wrapText="1" shrinkToFit="1"/>
    </xf>
    <xf numFmtId="0" fontId="0" fillId="0" borderId="0" xfId="0" applyAlignment="1">
      <alignment vertical="center" wrapText="1" shrinkToFit="1"/>
    </xf>
    <xf numFmtId="0" fontId="0" fillId="0" borderId="5" xfId="0" applyBorder="1" applyAlignment="1">
      <alignment vertical="center" shrinkToFit="1"/>
    </xf>
    <xf numFmtId="0" fontId="0" fillId="0" borderId="6" xfId="0" applyBorder="1" applyAlignment="1">
      <alignment vertical="center" shrinkToFit="1"/>
    </xf>
    <xf numFmtId="0" fontId="25" fillId="0" borderId="6" xfId="0" applyFont="1" applyBorder="1" applyAlignment="1">
      <alignment vertical="center" wrapText="1" shrinkToFit="1"/>
    </xf>
    <xf numFmtId="0" fontId="42" fillId="0" borderId="0" xfId="0" applyFont="1">
      <alignment vertical="center"/>
    </xf>
    <xf numFmtId="0" fontId="62" fillId="0" borderId="0" xfId="0" applyFont="1" applyAlignment="1">
      <alignment horizontal="left" vertical="top"/>
    </xf>
    <xf numFmtId="0" fontId="42" fillId="0" borderId="0" xfId="0" applyFont="1" applyAlignment="1">
      <alignment horizontal="left" vertical="center"/>
    </xf>
    <xf numFmtId="0" fontId="30" fillId="3" borderId="15" xfId="0" applyFont="1" applyFill="1" applyBorder="1" applyAlignment="1">
      <alignment horizontal="center" vertical="center"/>
    </xf>
    <xf numFmtId="176" fontId="28" fillId="3" borderId="24" xfId="0" applyNumberFormat="1" applyFont="1" applyFill="1" applyBorder="1" applyAlignment="1">
      <alignment horizontal="center" vertical="center"/>
    </xf>
    <xf numFmtId="0" fontId="28" fillId="3" borderId="16" xfId="0" applyFont="1" applyFill="1" applyBorder="1" applyAlignment="1">
      <alignment horizontal="center" vertical="center"/>
    </xf>
    <xf numFmtId="0" fontId="28" fillId="3" borderId="17" xfId="0" applyFont="1" applyFill="1" applyBorder="1" applyAlignment="1">
      <alignment horizontal="center" vertical="center"/>
    </xf>
    <xf numFmtId="0" fontId="30" fillId="3" borderId="10" xfId="0" applyFont="1" applyFill="1" applyBorder="1" applyAlignment="1">
      <alignment horizontal="center" vertical="center"/>
    </xf>
    <xf numFmtId="31" fontId="28" fillId="3" borderId="18" xfId="0" applyNumberFormat="1" applyFont="1" applyFill="1" applyBorder="1" applyAlignment="1">
      <alignment horizontal="center" vertical="center"/>
    </xf>
    <xf numFmtId="31" fontId="28" fillId="3" borderId="19" xfId="0" applyNumberFormat="1" applyFont="1" applyFill="1" applyBorder="1" applyAlignment="1">
      <alignment vertical="center" shrinkToFit="1"/>
    </xf>
    <xf numFmtId="0" fontId="28" fillId="3" borderId="20" xfId="0" applyFont="1" applyFill="1" applyBorder="1" applyAlignment="1">
      <alignment horizontal="center" vertical="center" shrinkToFit="1"/>
    </xf>
    <xf numFmtId="0" fontId="28" fillId="3" borderId="17" xfId="0" applyFont="1" applyFill="1" applyBorder="1" applyAlignment="1">
      <alignment horizontal="center" vertical="center" shrinkToFit="1"/>
    </xf>
    <xf numFmtId="0" fontId="62" fillId="0" borderId="0" xfId="0" applyFont="1" applyAlignment="1">
      <alignment horizontal="left" vertical="center"/>
    </xf>
    <xf numFmtId="0" fontId="0" fillId="0" borderId="28" xfId="0" applyBorder="1" applyAlignment="1">
      <alignment vertical="center" wrapText="1" shrinkToFit="1"/>
    </xf>
    <xf numFmtId="0" fontId="0" fillId="0" borderId="47" xfId="0" applyBorder="1" applyAlignment="1">
      <alignment vertical="center" wrapText="1" shrinkToFit="1"/>
    </xf>
    <xf numFmtId="0" fontId="63" fillId="0" borderId="7" xfId="0" applyFont="1" applyBorder="1" applyAlignment="1">
      <alignment horizontal="right" shrinkToFit="1"/>
    </xf>
    <xf numFmtId="0" fontId="63" fillId="0" borderId="7" xfId="0" applyFont="1" applyBorder="1" applyAlignment="1">
      <alignment horizontal="right"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0" xfId="0" applyAlignment="1">
      <alignment horizontal="left" vertical="center" wrapText="1" shrinkToFit="1"/>
    </xf>
    <xf numFmtId="0" fontId="0" fillId="0" borderId="5" xfId="0" applyBorder="1" applyAlignment="1">
      <alignment horizontal="left" vertical="center" wrapText="1" shrinkToFi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shrinkToFit="1"/>
    </xf>
    <xf numFmtId="0" fontId="0" fillId="0" borderId="7" xfId="0" applyBorder="1" applyAlignment="1">
      <alignment horizontal="left" vertical="center" shrinkToFi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21"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6" fillId="0" borderId="9" xfId="0" applyFont="1" applyBorder="1" applyAlignment="1">
      <alignment horizontal="left" vertical="center"/>
    </xf>
    <xf numFmtId="0" fontId="0" fillId="0" borderId="8" xfId="0" applyBorder="1" applyAlignment="1">
      <alignment horizontal="left" vertical="center" shrinkToFit="1"/>
    </xf>
    <xf numFmtId="0" fontId="0" fillId="0" borderId="4" xfId="0" applyBorder="1" applyAlignment="1">
      <alignment horizontal="left" vertical="center" shrinkToFit="1"/>
    </xf>
    <xf numFmtId="0" fontId="0" fillId="0" borderId="1" xfId="0" applyBorder="1" applyAlignment="1">
      <alignment horizontal="left" vertical="center" shrinkToFit="1"/>
    </xf>
    <xf numFmtId="0" fontId="0" fillId="0" borderId="5" xfId="0" applyBorder="1" applyAlignment="1">
      <alignment horizontal="left" vertical="center" shrinkToFi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xf>
    <xf numFmtId="0" fontId="24" fillId="0" borderId="0" xfId="0" applyFont="1" applyAlignment="1">
      <alignment horizontal="left" vertical="center"/>
    </xf>
    <xf numFmtId="0" fontId="0" fillId="0" borderId="52" xfId="0" applyBorder="1" applyAlignment="1">
      <alignment horizontal="center" vertical="center" shrinkToFit="1"/>
    </xf>
    <xf numFmtId="0" fontId="0" fillId="0" borderId="18" xfId="0" applyBorder="1" applyAlignment="1">
      <alignment horizontal="center" vertical="center" shrinkToFit="1"/>
    </xf>
    <xf numFmtId="0" fontId="28" fillId="0" borderId="17" xfId="0" applyFont="1" applyBorder="1" applyAlignment="1">
      <alignment horizontal="center" vertical="center" shrinkToFit="1"/>
    </xf>
    <xf numFmtId="0" fontId="28" fillId="0" borderId="53" xfId="0" applyFont="1" applyBorder="1" applyAlignment="1">
      <alignment horizontal="center" vertical="center" shrinkToFit="1"/>
    </xf>
    <xf numFmtId="0" fontId="28" fillId="0" borderId="54" xfId="0" applyFont="1" applyBorder="1" applyAlignment="1">
      <alignment horizontal="center" vertical="center" shrinkToFit="1"/>
    </xf>
    <xf numFmtId="0" fontId="0" fillId="0" borderId="17" xfId="0" applyBorder="1" applyAlignment="1">
      <alignment horizontal="center" vertical="center" shrinkToFit="1"/>
    </xf>
    <xf numFmtId="0" fontId="0" fillId="0" borderId="78" xfId="0" applyBorder="1" applyAlignment="1">
      <alignment horizontal="center" vertical="center" shrinkToFit="1"/>
    </xf>
    <xf numFmtId="176" fontId="28" fillId="0" borderId="49" xfId="0" applyNumberFormat="1" applyFont="1" applyBorder="1" applyAlignment="1">
      <alignment horizontal="left" vertical="center" wrapText="1"/>
    </xf>
    <xf numFmtId="176" fontId="28" fillId="0" borderId="50" xfId="0" applyNumberFormat="1" applyFont="1" applyBorder="1" applyAlignment="1">
      <alignment horizontal="left" vertical="center" wrapText="1"/>
    </xf>
    <xf numFmtId="176" fontId="28" fillId="0" borderId="51" xfId="0" applyNumberFormat="1" applyFont="1" applyBorder="1" applyAlignment="1">
      <alignment horizontal="left" vertical="center" wrapText="1"/>
    </xf>
    <xf numFmtId="0" fontId="38" fillId="2" borderId="19" xfId="0" applyFont="1" applyFill="1" applyBorder="1" applyAlignment="1">
      <alignment horizontal="center" vertical="center" shrinkToFit="1"/>
    </xf>
    <xf numFmtId="0" fontId="38" fillId="2" borderId="76" xfId="0" applyFont="1" applyFill="1" applyBorder="1" applyAlignment="1">
      <alignment horizontal="center" vertical="center" shrinkToFit="1"/>
    </xf>
    <xf numFmtId="0" fontId="38" fillId="2" borderId="23" xfId="0" applyFont="1" applyFill="1" applyBorder="1" applyAlignment="1">
      <alignment horizontal="center" vertical="center" shrinkToFit="1"/>
    </xf>
    <xf numFmtId="0" fontId="28" fillId="3" borderId="17" xfId="0" applyFont="1" applyFill="1" applyBorder="1" applyAlignment="1">
      <alignment horizontal="center" vertical="center"/>
    </xf>
    <xf numFmtId="0" fontId="28" fillId="3" borderId="53" xfId="0" applyFont="1" applyFill="1" applyBorder="1" applyAlignment="1">
      <alignment horizontal="center" vertical="center"/>
    </xf>
    <xf numFmtId="0" fontId="28" fillId="3" borderId="54" xfId="0" applyFont="1" applyFill="1" applyBorder="1" applyAlignment="1">
      <alignment horizontal="center" vertical="center"/>
    </xf>
    <xf numFmtId="0" fontId="45" fillId="0" borderId="32" xfId="0" applyFont="1" applyBorder="1" applyAlignment="1">
      <alignment horizontal="center" vertical="center"/>
    </xf>
    <xf numFmtId="0" fontId="48" fillId="0" borderId="8"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47" fillId="0" borderId="1"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0" fillId="0" borderId="9" xfId="0" applyBorder="1" applyAlignment="1">
      <alignment horizontal="left" vertical="center"/>
    </xf>
    <xf numFmtId="0" fontId="45" fillId="0" borderId="0" xfId="0" applyFont="1" applyAlignment="1">
      <alignment horizontal="center" vertical="center"/>
    </xf>
    <xf numFmtId="0" fontId="30" fillId="0" borderId="0" xfId="0" applyFont="1" applyAlignment="1">
      <alignment horizontal="center" vertical="center"/>
    </xf>
    <xf numFmtId="0" fontId="38" fillId="2" borderId="12" xfId="0" applyFont="1" applyFill="1" applyBorder="1" applyAlignment="1">
      <alignment horizontal="center" vertical="center" shrinkToFit="1"/>
    </xf>
    <xf numFmtId="0" fontId="23" fillId="0" borderId="32" xfId="0" applyFont="1" applyBorder="1" applyAlignment="1">
      <alignment horizontal="center" vertical="center"/>
    </xf>
    <xf numFmtId="0" fontId="28" fillId="0" borderId="0" xfId="0" applyFont="1" applyAlignment="1">
      <alignment horizontal="center" vertical="center"/>
    </xf>
    <xf numFmtId="0" fontId="28" fillId="0" borderId="21" xfId="0" applyFont="1" applyBorder="1" applyAlignment="1">
      <alignment horizontal="center" vertical="center"/>
    </xf>
    <xf numFmtId="0" fontId="28" fillId="0" borderId="80"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38" fillId="0" borderId="21" xfId="0" applyFont="1" applyBorder="1" applyAlignment="1">
      <alignment horizontal="left" vertical="center"/>
    </xf>
    <xf numFmtId="0" fontId="38" fillId="0" borderId="27" xfId="0" applyFont="1" applyBorder="1" applyAlignment="1">
      <alignment horizontal="left" vertical="center"/>
    </xf>
    <xf numFmtId="0" fontId="46" fillId="0" borderId="31" xfId="0" applyFont="1" applyBorder="1" applyAlignment="1">
      <alignment horizontal="center" vertical="center"/>
    </xf>
    <xf numFmtId="0" fontId="0" fillId="3" borderId="52" xfId="0" applyFill="1" applyBorder="1" applyAlignment="1">
      <alignment horizontal="center" vertical="center"/>
    </xf>
    <xf numFmtId="0" fontId="0" fillId="3" borderId="18" xfId="0" applyFill="1" applyBorder="1" applyAlignment="1">
      <alignment horizontal="center" vertical="center"/>
    </xf>
    <xf numFmtId="176" fontId="28" fillId="3" borderId="29" xfId="0" applyNumberFormat="1" applyFont="1" applyFill="1" applyBorder="1" applyAlignment="1">
      <alignment horizontal="left" vertical="center" wrapText="1"/>
    </xf>
    <xf numFmtId="176" fontId="28" fillId="3" borderId="9" xfId="0" applyNumberFormat="1" applyFont="1" applyFill="1" applyBorder="1" applyAlignment="1">
      <alignment horizontal="left" vertical="center" wrapText="1"/>
    </xf>
    <xf numFmtId="176" fontId="28" fillId="3" borderId="50" xfId="0" applyNumberFormat="1" applyFont="1" applyFill="1" applyBorder="1" applyAlignment="1">
      <alignment horizontal="left" vertical="center" wrapText="1"/>
    </xf>
    <xf numFmtId="176" fontId="28" fillId="3" borderId="51" xfId="0" applyNumberFormat="1" applyFont="1" applyFill="1" applyBorder="1" applyAlignment="1">
      <alignment horizontal="left" vertical="center" wrapText="1"/>
    </xf>
    <xf numFmtId="0" fontId="46" fillId="0" borderId="24" xfId="0" applyFont="1" applyBorder="1" applyAlignment="1">
      <alignment horizontal="center" vertical="center"/>
    </xf>
    <xf numFmtId="0" fontId="28" fillId="0" borderId="70" xfId="0" applyFont="1" applyBorder="1" applyAlignment="1">
      <alignment horizontal="center" vertical="center"/>
    </xf>
    <xf numFmtId="0" fontId="28" fillId="0" borderId="75" xfId="0" applyFont="1" applyBorder="1" applyAlignment="1">
      <alignment horizontal="center" vertical="center"/>
    </xf>
    <xf numFmtId="0" fontId="38" fillId="0" borderId="24" xfId="0" applyFont="1" applyBorder="1" applyAlignment="1">
      <alignment horizontal="left" vertical="center" wrapText="1"/>
    </xf>
    <xf numFmtId="0" fontId="38" fillId="0" borderId="75" xfId="0" applyFont="1" applyBorder="1" applyAlignment="1">
      <alignment horizontal="left" vertical="center" wrapText="1"/>
    </xf>
    <xf numFmtId="0" fontId="0" fillId="0" borderId="26" xfId="0" applyBorder="1" applyAlignment="1">
      <alignment horizontal="center" vertical="center" shrinkToFit="1"/>
    </xf>
    <xf numFmtId="176" fontId="28" fillId="0" borderId="42" xfId="0" applyNumberFormat="1" applyFont="1" applyBorder="1" applyAlignment="1">
      <alignment horizontal="left" vertical="center" wrapText="1"/>
    </xf>
    <xf numFmtId="176" fontId="28" fillId="0" borderId="43" xfId="0" applyNumberFormat="1" applyFont="1" applyBorder="1" applyAlignment="1">
      <alignment horizontal="left" vertical="center" wrapText="1"/>
    </xf>
    <xf numFmtId="176" fontId="28" fillId="0" borderId="44" xfId="0" applyNumberFormat="1" applyFont="1" applyBorder="1" applyAlignment="1">
      <alignment horizontal="left" vertical="center" wrapText="1"/>
    </xf>
    <xf numFmtId="0" fontId="28" fillId="0" borderId="29" xfId="0" applyFont="1" applyBorder="1" applyAlignment="1">
      <alignment horizontal="center" vertical="center"/>
    </xf>
    <xf numFmtId="0" fontId="28" fillId="0" borderId="9" xfId="0" applyFont="1" applyBorder="1" applyAlignment="1">
      <alignment horizontal="center" vertical="center"/>
    </xf>
    <xf numFmtId="0" fontId="28" fillId="0" borderId="30" xfId="0" applyFont="1" applyBorder="1" applyAlignment="1">
      <alignment horizontal="center" vertical="center"/>
    </xf>
    <xf numFmtId="0" fontId="0" fillId="3" borderId="77" xfId="0" applyFill="1" applyBorder="1" applyAlignment="1">
      <alignment horizontal="center" vertical="center"/>
    </xf>
    <xf numFmtId="0" fontId="0" fillId="3" borderId="78" xfId="0" applyFill="1" applyBorder="1" applyAlignment="1">
      <alignment horizontal="center" vertical="center"/>
    </xf>
    <xf numFmtId="0" fontId="28" fillId="0" borderId="26" xfId="0" applyFont="1" applyBorder="1" applyAlignment="1">
      <alignment horizontal="center" vertical="center" shrinkToFit="1"/>
    </xf>
    <xf numFmtId="0" fontId="28" fillId="0" borderId="41" xfId="0" applyFont="1" applyBorder="1" applyAlignment="1">
      <alignment horizontal="center" vertical="center" shrinkToFit="1"/>
    </xf>
    <xf numFmtId="0" fontId="38" fillId="0" borderId="1" xfId="0" applyFont="1" applyBorder="1" applyAlignment="1">
      <alignment horizontal="left" vertical="center" wrapText="1"/>
    </xf>
    <xf numFmtId="0" fontId="38" fillId="0" borderId="48" xfId="0" applyFont="1" applyBorder="1" applyAlignment="1">
      <alignment horizontal="left" vertical="center" wrapText="1"/>
    </xf>
    <xf numFmtId="0" fontId="28" fillId="0" borderId="47" xfId="0" applyFont="1" applyBorder="1" applyAlignment="1">
      <alignment horizontal="center" vertical="center"/>
    </xf>
    <xf numFmtId="0" fontId="28" fillId="0" borderId="5" xfId="0" applyFont="1" applyBorder="1" applyAlignment="1">
      <alignment horizontal="center" vertical="center"/>
    </xf>
    <xf numFmtId="0" fontId="1" fillId="0" borderId="28"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8" fillId="0" borderId="2" xfId="0" applyFont="1" applyBorder="1" applyAlignment="1">
      <alignment horizontal="left" vertical="center" wrapText="1"/>
    </xf>
    <xf numFmtId="0" fontId="38" fillId="0" borderId="46" xfId="0" applyFont="1" applyBorder="1" applyAlignment="1">
      <alignment horizontal="left" vertical="center" wrapText="1"/>
    </xf>
    <xf numFmtId="0" fontId="28" fillId="0" borderId="4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5" fillId="2" borderId="19" xfId="0" applyFont="1" applyFill="1" applyBorder="1" applyAlignment="1">
      <alignment horizontal="center" vertical="center" shrinkToFit="1"/>
    </xf>
    <xf numFmtId="0" fontId="25" fillId="2" borderId="76" xfId="0" applyFont="1" applyFill="1" applyBorder="1" applyAlignment="1">
      <alignment horizontal="center" vertical="center" shrinkToFit="1"/>
    </xf>
    <xf numFmtId="0" fontId="25" fillId="2" borderId="23" xfId="0" applyFont="1" applyFill="1" applyBorder="1" applyAlignment="1">
      <alignment horizontal="center" vertical="center" shrinkToFit="1"/>
    </xf>
    <xf numFmtId="0" fontId="46" fillId="0" borderId="28"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8" fillId="0" borderId="29" xfId="0" applyFont="1" applyBorder="1" applyAlignment="1">
      <alignment horizontal="left" vertical="center" wrapText="1"/>
    </xf>
    <xf numFmtId="0" fontId="38" fillId="0" borderId="30" xfId="0" applyFont="1" applyBorder="1" applyAlignment="1">
      <alignment horizontal="left" vertical="center" wrapText="1"/>
    </xf>
    <xf numFmtId="0" fontId="38" fillId="0" borderId="8" xfId="0" applyFont="1" applyBorder="1" applyAlignment="1">
      <alignment horizontal="left" vertical="center" wrapText="1"/>
    </xf>
    <xf numFmtId="0" fontId="38" fillId="0" borderId="14" xfId="0" applyFont="1" applyBorder="1" applyAlignment="1">
      <alignment horizontal="left" vertical="center" wrapText="1"/>
    </xf>
    <xf numFmtId="0" fontId="1" fillId="0" borderId="47" xfId="0" applyFont="1" applyBorder="1" applyAlignment="1">
      <alignment horizontal="center" vertical="center"/>
    </xf>
    <xf numFmtId="0" fontId="0" fillId="3" borderId="75" xfId="0" applyFill="1" applyBorder="1" applyAlignment="1">
      <alignment horizontal="center" vertical="center"/>
    </xf>
    <xf numFmtId="0" fontId="0" fillId="3" borderId="24" xfId="0" applyFill="1" applyBorder="1" applyAlignment="1">
      <alignment horizontal="center" vertical="center"/>
    </xf>
    <xf numFmtId="176" fontId="28" fillId="3" borderId="49" xfId="0" applyNumberFormat="1" applyFont="1" applyFill="1" applyBorder="1" applyAlignment="1">
      <alignment horizontal="lef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4"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0" fillId="0" borderId="59" xfId="0" applyBorder="1" applyAlignment="1">
      <alignment horizontal="center" vertical="center"/>
    </xf>
    <xf numFmtId="0" fontId="0" fillId="0" borderId="69" xfId="0"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5"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42" fillId="2" borderId="21" xfId="0" applyFont="1" applyFill="1" applyBorder="1" applyAlignment="1">
      <alignment horizontal="center" vertical="center" wrapText="1"/>
    </xf>
    <xf numFmtId="0" fontId="42" fillId="2" borderId="34" xfId="0" applyFont="1" applyFill="1" applyBorder="1" applyAlignment="1">
      <alignment horizontal="center" vertical="center" wrapText="1"/>
    </xf>
    <xf numFmtId="0" fontId="39" fillId="2" borderId="21" xfId="0" applyFont="1" applyFill="1" applyBorder="1">
      <alignment vertical="center"/>
    </xf>
    <xf numFmtId="0" fontId="39" fillId="2" borderId="33" xfId="0" applyFont="1" applyFill="1" applyBorder="1">
      <alignment vertical="center"/>
    </xf>
    <xf numFmtId="0" fontId="39" fillId="2" borderId="34" xfId="0" applyFont="1" applyFill="1" applyBorder="1">
      <alignment vertical="center"/>
    </xf>
    <xf numFmtId="0" fontId="25" fillId="2" borderId="21" xfId="0" applyFont="1" applyFill="1" applyBorder="1" applyAlignment="1">
      <alignment horizontal="center" vertical="center" wrapText="1"/>
    </xf>
    <xf numFmtId="0" fontId="25" fillId="2" borderId="34"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33" xfId="0" applyFont="1" applyFill="1" applyBorder="1" applyAlignment="1">
      <alignment horizontal="center" vertical="center"/>
    </xf>
    <xf numFmtId="0" fontId="39" fillId="2" borderId="34" xfId="0" applyFont="1" applyFill="1" applyBorder="1" applyAlignment="1">
      <alignment horizontal="center" vertical="center"/>
    </xf>
    <xf numFmtId="0" fontId="0" fillId="0" borderId="0" xfId="0" applyAlignment="1">
      <alignment horizontal="right" vertical="center"/>
    </xf>
    <xf numFmtId="0" fontId="0" fillId="0" borderId="5" xfId="0" applyBorder="1" applyAlignment="1">
      <alignment horizontal="right" vertical="center"/>
    </xf>
    <xf numFmtId="0" fontId="35" fillId="0" borderId="45" xfId="0" applyFont="1" applyBorder="1" applyAlignment="1">
      <alignment horizontal="center" vertical="center" wrapText="1"/>
    </xf>
    <xf numFmtId="0" fontId="35" fillId="0" borderId="46" xfId="0" applyFont="1" applyBorder="1" applyAlignment="1">
      <alignment horizontal="center" vertical="center" wrapText="1"/>
    </xf>
    <xf numFmtId="0" fontId="28" fillId="0" borderId="79" xfId="0" applyFont="1" applyBorder="1" applyAlignment="1">
      <alignment horizontal="center" vertical="center"/>
    </xf>
    <xf numFmtId="0" fontId="28" fillId="0" borderId="27" xfId="0" applyFont="1" applyBorder="1" applyAlignment="1">
      <alignment horizontal="center" vertical="center"/>
    </xf>
    <xf numFmtId="0" fontId="35" fillId="0" borderId="28"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9" fillId="0" borderId="85" xfId="0" applyFont="1" applyBorder="1" applyAlignment="1">
      <alignment horizontal="center" vertical="center"/>
    </xf>
    <xf numFmtId="0" fontId="39" fillId="0" borderId="73"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49" fillId="0" borderId="28" xfId="0" applyFont="1" applyBorder="1" applyAlignment="1">
      <alignment horizontal="right" vertical="center" wrapText="1"/>
    </xf>
    <xf numFmtId="0" fontId="49" fillId="0" borderId="47" xfId="0" applyFont="1" applyBorder="1" applyAlignment="1">
      <alignment horizontal="right" vertical="center" wrapText="1"/>
    </xf>
    <xf numFmtId="0" fontId="25" fillId="0" borderId="8" xfId="0" applyFont="1" applyBorder="1" applyAlignment="1">
      <alignment horizontal="left" vertical="center" wrapText="1" indent="2"/>
    </xf>
    <xf numFmtId="0" fontId="25" fillId="0" borderId="3" xfId="0" applyFont="1" applyBorder="1" applyAlignment="1">
      <alignment horizontal="left" vertical="center" wrapText="1" indent="2"/>
    </xf>
    <xf numFmtId="0" fontId="25" fillId="0" borderId="1" xfId="0" applyFont="1" applyBorder="1" applyAlignment="1">
      <alignment horizontal="left" vertical="center" wrapText="1" indent="2"/>
    </xf>
    <xf numFmtId="0" fontId="25" fillId="0" borderId="0" xfId="0" applyFont="1" applyAlignment="1">
      <alignment horizontal="left" vertical="center" wrapText="1" indent="2"/>
    </xf>
    <xf numFmtId="0" fontId="49" fillId="0" borderId="3" xfId="0" applyFont="1" applyBorder="1" applyAlignment="1">
      <alignment horizontal="left" vertical="center" wrapText="1"/>
    </xf>
    <xf numFmtId="0" fontId="49" fillId="0" borderId="0" xfId="0" applyFont="1" applyAlignment="1">
      <alignment horizontal="left"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21"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8" xfId="0" applyBorder="1" applyAlignment="1">
      <alignment horizontal="right" vertical="center"/>
    </xf>
    <xf numFmtId="0" fontId="0" fillId="0" borderId="3" xfId="0" applyBorder="1" applyAlignment="1">
      <alignment horizontal="right" vertical="center"/>
    </xf>
    <xf numFmtId="0" fontId="0" fillId="0" borderId="35" xfId="0" applyBorder="1" applyAlignment="1">
      <alignment horizontal="center" vertical="center"/>
    </xf>
    <xf numFmtId="0" fontId="0" fillId="0" borderId="82" xfId="0" applyBorder="1" applyAlignment="1">
      <alignment horizontal="center" vertical="center"/>
    </xf>
    <xf numFmtId="0" fontId="0" fillId="0" borderId="38" xfId="0" applyBorder="1" applyAlignment="1">
      <alignment horizontal="center" vertical="center"/>
    </xf>
    <xf numFmtId="0" fontId="0" fillId="0" borderId="83" xfId="0" applyBorder="1" applyAlignment="1">
      <alignment horizontal="center" vertical="center"/>
    </xf>
    <xf numFmtId="49" fontId="0" fillId="0" borderId="8"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0" borderId="2" xfId="0" applyNumberFormat="1" applyBorder="1" applyAlignment="1">
      <alignment horizontal="left" vertical="center"/>
    </xf>
    <xf numFmtId="49" fontId="0" fillId="0" borderId="6" xfId="0" applyNumberForma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0" borderId="2" xfId="0" applyFont="1" applyBorder="1" applyAlignment="1">
      <alignment horizontal="center" vertical="center"/>
    </xf>
    <xf numFmtId="0" fontId="28" fillId="0" borderId="28"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29" xfId="0" applyFont="1" applyBorder="1" applyAlignment="1">
      <alignment horizontal="center" vertical="center" shrinkToFit="1"/>
    </xf>
    <xf numFmtId="0" fontId="28" fillId="0" borderId="30" xfId="0" applyFont="1" applyBorder="1" applyAlignment="1">
      <alignment horizontal="center" vertical="center" shrinkToFit="1"/>
    </xf>
    <xf numFmtId="49" fontId="0" fillId="0" borderId="7" xfId="0" applyNumberFormat="1" applyBorder="1" applyAlignment="1">
      <alignment horizontal="left" vertical="center"/>
    </xf>
    <xf numFmtId="0" fontId="43" fillId="0" borderId="0" xfId="0" applyFont="1" applyAlignment="1">
      <alignment horizontal="center" vertical="center"/>
    </xf>
    <xf numFmtId="0" fontId="28" fillId="0" borderId="28" xfId="0" applyFont="1" applyBorder="1" applyAlignment="1">
      <alignment horizontal="center" vertical="center"/>
    </xf>
    <xf numFmtId="0" fontId="28" fillId="0" borderId="14" xfId="0" applyFont="1" applyBorder="1" applyAlignment="1">
      <alignment horizontal="center" vertical="center"/>
    </xf>
    <xf numFmtId="0" fontId="28" fillId="0" borderId="46" xfId="0" applyFont="1" applyBorder="1" applyAlignment="1">
      <alignment horizontal="center" vertical="center"/>
    </xf>
    <xf numFmtId="0" fontId="0" fillId="0" borderId="81" xfId="0" applyBorder="1" applyAlignment="1">
      <alignment horizontal="center" vertical="center"/>
    </xf>
    <xf numFmtId="0" fontId="0" fillId="0" borderId="84" xfId="0" applyBorder="1" applyAlignment="1">
      <alignment horizontal="center" vertical="center"/>
    </xf>
    <xf numFmtId="0" fontId="0" fillId="2" borderId="33" xfId="0" applyFill="1" applyBorder="1" applyAlignment="1">
      <alignment horizontal="right" vertical="center" wrapText="1"/>
    </xf>
    <xf numFmtId="0" fontId="0" fillId="2" borderId="34" xfId="0" applyFill="1" applyBorder="1" applyAlignment="1">
      <alignment horizontal="right" vertical="center" wrapText="1"/>
    </xf>
  </cellXfs>
  <cellStyles count="1">
    <cellStyle name="標準" xfId="0" builtinId="0"/>
  </cellStyles>
  <dxfs count="10">
    <dxf>
      <font>
        <color theme="0"/>
      </font>
    </dxf>
    <dxf>
      <font>
        <color theme="0" tint="-0.14996795556505021"/>
      </font>
    </dxf>
    <dxf>
      <font>
        <color theme="0"/>
      </font>
    </dxf>
    <dxf>
      <font>
        <color theme="0" tint="-0.14996795556505021"/>
      </font>
    </dxf>
    <dxf>
      <font>
        <color theme="0"/>
      </font>
    </dxf>
    <dxf>
      <font>
        <color theme="0" tint="-0.14996795556505021"/>
      </font>
    </dxf>
    <dxf>
      <font>
        <color theme="0"/>
      </font>
    </dxf>
    <dxf>
      <font>
        <color theme="0" tint="-0.14996795556505021"/>
      </font>
    </dxf>
    <dxf>
      <font>
        <color theme="0"/>
      </font>
    </dxf>
    <dxf>
      <font>
        <color theme="0" tint="-0.1499679555650502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285750</xdr:colOff>
      <xdr:row>8</xdr:row>
      <xdr:rowOff>95250</xdr:rowOff>
    </xdr:from>
    <xdr:to>
      <xdr:col>8</xdr:col>
      <xdr:colOff>622300</xdr:colOff>
      <xdr:row>8</xdr:row>
      <xdr:rowOff>393700</xdr:rowOff>
    </xdr:to>
    <xdr:sp macro="" textlink="">
      <xdr:nvSpPr>
        <xdr:cNvPr id="2" name="テキスト ボックス 1">
          <a:extLst>
            <a:ext uri="{FF2B5EF4-FFF2-40B4-BE49-F238E27FC236}">
              <a16:creationId xmlns:a16="http://schemas.microsoft.com/office/drawing/2014/main" id="{B34AD6F0-D0F5-E5FE-A19C-8C327157D351}"/>
            </a:ext>
          </a:extLst>
        </xdr:cNvPr>
        <xdr:cNvSpPr txBox="1"/>
      </xdr:nvSpPr>
      <xdr:spPr>
        <a:xfrm>
          <a:off x="6534150" y="1860550"/>
          <a:ext cx="336550" cy="298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p>
      </xdr:txBody>
    </xdr:sp>
    <xdr:clientData/>
  </xdr:twoCellAnchor>
  <xdr:twoCellAnchor>
    <xdr:from>
      <xdr:col>2</xdr:col>
      <xdr:colOff>57150</xdr:colOff>
      <xdr:row>18</xdr:row>
      <xdr:rowOff>76200</xdr:rowOff>
    </xdr:from>
    <xdr:to>
      <xdr:col>2</xdr:col>
      <xdr:colOff>336550</xdr:colOff>
      <xdr:row>18</xdr:row>
      <xdr:rowOff>368300</xdr:rowOff>
    </xdr:to>
    <xdr:sp macro="" textlink="">
      <xdr:nvSpPr>
        <xdr:cNvPr id="3" name="テキスト ボックス 2">
          <a:extLst>
            <a:ext uri="{FF2B5EF4-FFF2-40B4-BE49-F238E27FC236}">
              <a16:creationId xmlns:a16="http://schemas.microsoft.com/office/drawing/2014/main" id="{02DAA456-69A4-4D8E-BAE8-D845597DD2D9}"/>
            </a:ext>
          </a:extLst>
        </xdr:cNvPr>
        <xdr:cNvSpPr txBox="1"/>
      </xdr:nvSpPr>
      <xdr:spPr>
        <a:xfrm>
          <a:off x="1771650" y="5810250"/>
          <a:ext cx="2794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endParaRPr kumimoji="1" lang="en-US" altLang="ja-JP" sz="1100"/>
        </a:p>
      </xdr:txBody>
    </xdr:sp>
    <xdr:clientData/>
  </xdr:twoCellAnchor>
  <xdr:twoCellAnchor>
    <xdr:from>
      <xdr:col>2</xdr:col>
      <xdr:colOff>63500</xdr:colOff>
      <xdr:row>20</xdr:row>
      <xdr:rowOff>50800</xdr:rowOff>
    </xdr:from>
    <xdr:to>
      <xdr:col>2</xdr:col>
      <xdr:colOff>533400</xdr:colOff>
      <xdr:row>20</xdr:row>
      <xdr:rowOff>342900</xdr:rowOff>
    </xdr:to>
    <xdr:sp macro="" textlink="">
      <xdr:nvSpPr>
        <xdr:cNvPr id="5" name="テキスト ボックス 4">
          <a:extLst>
            <a:ext uri="{FF2B5EF4-FFF2-40B4-BE49-F238E27FC236}">
              <a16:creationId xmlns:a16="http://schemas.microsoft.com/office/drawing/2014/main" id="{281B9BA7-0746-402B-96E1-EE906E4F2403}"/>
            </a:ext>
          </a:extLst>
        </xdr:cNvPr>
        <xdr:cNvSpPr txBox="1"/>
      </xdr:nvSpPr>
      <xdr:spPr>
        <a:xfrm>
          <a:off x="1778000" y="6584950"/>
          <a:ext cx="4699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TEL:</a:t>
          </a:r>
        </a:p>
      </xdr:txBody>
    </xdr:sp>
    <xdr:clientData/>
  </xdr:twoCellAnchor>
  <xdr:twoCellAnchor>
    <xdr:from>
      <xdr:col>5</xdr:col>
      <xdr:colOff>127000</xdr:colOff>
      <xdr:row>20</xdr:row>
      <xdr:rowOff>44450</xdr:rowOff>
    </xdr:from>
    <xdr:to>
      <xdr:col>5</xdr:col>
      <xdr:colOff>628650</xdr:colOff>
      <xdr:row>20</xdr:row>
      <xdr:rowOff>336550</xdr:rowOff>
    </xdr:to>
    <xdr:sp macro="" textlink="">
      <xdr:nvSpPr>
        <xdr:cNvPr id="6" name="テキスト ボックス 5">
          <a:extLst>
            <a:ext uri="{FF2B5EF4-FFF2-40B4-BE49-F238E27FC236}">
              <a16:creationId xmlns:a16="http://schemas.microsoft.com/office/drawing/2014/main" id="{6B836F6C-28C0-4808-97D7-5B16B8B806BA}"/>
            </a:ext>
          </a:extLst>
        </xdr:cNvPr>
        <xdr:cNvSpPr txBox="1"/>
      </xdr:nvSpPr>
      <xdr:spPr>
        <a:xfrm>
          <a:off x="4146550" y="6578600"/>
          <a:ext cx="5016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FAX:</a:t>
          </a:r>
        </a:p>
      </xdr:txBody>
    </xdr:sp>
    <xdr:clientData/>
  </xdr:twoCellAnchor>
  <xdr:twoCellAnchor>
    <xdr:from>
      <xdr:col>2</xdr:col>
      <xdr:colOff>57150</xdr:colOff>
      <xdr:row>21</xdr:row>
      <xdr:rowOff>76200</xdr:rowOff>
    </xdr:from>
    <xdr:to>
      <xdr:col>2</xdr:col>
      <xdr:colOff>336550</xdr:colOff>
      <xdr:row>21</xdr:row>
      <xdr:rowOff>368300</xdr:rowOff>
    </xdr:to>
    <xdr:sp macro="" textlink="">
      <xdr:nvSpPr>
        <xdr:cNvPr id="7" name="テキスト ボックス 6">
          <a:extLst>
            <a:ext uri="{FF2B5EF4-FFF2-40B4-BE49-F238E27FC236}">
              <a16:creationId xmlns:a16="http://schemas.microsoft.com/office/drawing/2014/main" id="{76D4E495-B5BF-48C0-8FBA-263ABEE2FD25}"/>
            </a:ext>
          </a:extLst>
        </xdr:cNvPr>
        <xdr:cNvSpPr txBox="1"/>
      </xdr:nvSpPr>
      <xdr:spPr>
        <a:xfrm>
          <a:off x="1771650" y="5810250"/>
          <a:ext cx="2794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endParaRPr kumimoji="1" lang="en-US" altLang="ja-JP" sz="1100"/>
        </a:p>
      </xdr:txBody>
    </xdr:sp>
    <xdr:clientData/>
  </xdr:twoCellAnchor>
  <xdr:twoCellAnchor>
    <xdr:from>
      <xdr:col>2</xdr:col>
      <xdr:colOff>63500</xdr:colOff>
      <xdr:row>23</xdr:row>
      <xdr:rowOff>50800</xdr:rowOff>
    </xdr:from>
    <xdr:to>
      <xdr:col>2</xdr:col>
      <xdr:colOff>533400</xdr:colOff>
      <xdr:row>23</xdr:row>
      <xdr:rowOff>342900</xdr:rowOff>
    </xdr:to>
    <xdr:sp macro="" textlink="">
      <xdr:nvSpPr>
        <xdr:cNvPr id="8" name="テキスト ボックス 7">
          <a:extLst>
            <a:ext uri="{FF2B5EF4-FFF2-40B4-BE49-F238E27FC236}">
              <a16:creationId xmlns:a16="http://schemas.microsoft.com/office/drawing/2014/main" id="{07620734-DC90-414E-8C89-60DA7212B720}"/>
            </a:ext>
          </a:extLst>
        </xdr:cNvPr>
        <xdr:cNvSpPr txBox="1"/>
      </xdr:nvSpPr>
      <xdr:spPr>
        <a:xfrm>
          <a:off x="1778000" y="6584950"/>
          <a:ext cx="46990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TEL:</a:t>
          </a:r>
        </a:p>
      </xdr:txBody>
    </xdr:sp>
    <xdr:clientData/>
  </xdr:twoCellAnchor>
  <xdr:twoCellAnchor>
    <xdr:from>
      <xdr:col>5</xdr:col>
      <xdr:colOff>127000</xdr:colOff>
      <xdr:row>23</xdr:row>
      <xdr:rowOff>44450</xdr:rowOff>
    </xdr:from>
    <xdr:to>
      <xdr:col>5</xdr:col>
      <xdr:colOff>628650</xdr:colOff>
      <xdr:row>23</xdr:row>
      <xdr:rowOff>336550</xdr:rowOff>
    </xdr:to>
    <xdr:sp macro="" textlink="">
      <xdr:nvSpPr>
        <xdr:cNvPr id="9" name="テキスト ボックス 8">
          <a:extLst>
            <a:ext uri="{FF2B5EF4-FFF2-40B4-BE49-F238E27FC236}">
              <a16:creationId xmlns:a16="http://schemas.microsoft.com/office/drawing/2014/main" id="{2C375B85-716D-49DE-9C72-E77372AFDD53}"/>
            </a:ext>
          </a:extLst>
        </xdr:cNvPr>
        <xdr:cNvSpPr txBox="1"/>
      </xdr:nvSpPr>
      <xdr:spPr>
        <a:xfrm>
          <a:off x="4146550" y="6578600"/>
          <a:ext cx="501650" cy="29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latin typeface="+mn-ea"/>
              <a:ea typeface="+mn-ea"/>
            </a:rPr>
            <a:t>FAX:</a:t>
          </a:r>
        </a:p>
      </xdr:txBody>
    </xdr:sp>
    <xdr:clientData/>
  </xdr:twoCellAnchor>
  <xdr:twoCellAnchor>
    <xdr:from>
      <xdr:col>4</xdr:col>
      <xdr:colOff>546100</xdr:colOff>
      <xdr:row>479</xdr:row>
      <xdr:rowOff>50800</xdr:rowOff>
    </xdr:from>
    <xdr:to>
      <xdr:col>4</xdr:col>
      <xdr:colOff>717550</xdr:colOff>
      <xdr:row>479</xdr:row>
      <xdr:rowOff>336550</xdr:rowOff>
    </xdr:to>
    <xdr:sp macro="" textlink="">
      <xdr:nvSpPr>
        <xdr:cNvPr id="12" name="テキスト ボックス 11">
          <a:extLst>
            <a:ext uri="{FF2B5EF4-FFF2-40B4-BE49-F238E27FC236}">
              <a16:creationId xmlns:a16="http://schemas.microsoft.com/office/drawing/2014/main" id="{9D6F94F3-F0F3-4DE7-8BE7-619FD6CF9C38}"/>
            </a:ext>
          </a:extLst>
        </xdr:cNvPr>
        <xdr:cNvSpPr txBox="1"/>
      </xdr:nvSpPr>
      <xdr:spPr>
        <a:xfrm>
          <a:off x="3797300" y="932116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480</xdr:row>
      <xdr:rowOff>57150</xdr:rowOff>
    </xdr:from>
    <xdr:to>
      <xdr:col>4</xdr:col>
      <xdr:colOff>717550</xdr:colOff>
      <xdr:row>480</xdr:row>
      <xdr:rowOff>342900</xdr:rowOff>
    </xdr:to>
    <xdr:sp macro="" textlink="">
      <xdr:nvSpPr>
        <xdr:cNvPr id="13" name="テキスト ボックス 12">
          <a:extLst>
            <a:ext uri="{FF2B5EF4-FFF2-40B4-BE49-F238E27FC236}">
              <a16:creationId xmlns:a16="http://schemas.microsoft.com/office/drawing/2014/main" id="{D0FFF0C4-599A-4898-83E4-55CB85052F79}"/>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481</xdr:row>
      <xdr:rowOff>57150</xdr:rowOff>
    </xdr:from>
    <xdr:to>
      <xdr:col>4</xdr:col>
      <xdr:colOff>717550</xdr:colOff>
      <xdr:row>481</xdr:row>
      <xdr:rowOff>342900</xdr:rowOff>
    </xdr:to>
    <xdr:sp macro="" textlink="">
      <xdr:nvSpPr>
        <xdr:cNvPr id="14" name="テキスト ボックス 13">
          <a:extLst>
            <a:ext uri="{FF2B5EF4-FFF2-40B4-BE49-F238E27FC236}">
              <a16:creationId xmlns:a16="http://schemas.microsoft.com/office/drawing/2014/main" id="{123F593E-9187-4735-9136-E5B741000860}"/>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482</xdr:row>
      <xdr:rowOff>57150</xdr:rowOff>
    </xdr:from>
    <xdr:to>
      <xdr:col>4</xdr:col>
      <xdr:colOff>717550</xdr:colOff>
      <xdr:row>482</xdr:row>
      <xdr:rowOff>342900</xdr:rowOff>
    </xdr:to>
    <xdr:sp macro="" textlink="">
      <xdr:nvSpPr>
        <xdr:cNvPr id="15" name="テキスト ボックス 14">
          <a:extLst>
            <a:ext uri="{FF2B5EF4-FFF2-40B4-BE49-F238E27FC236}">
              <a16:creationId xmlns:a16="http://schemas.microsoft.com/office/drawing/2014/main" id="{E33D1E6E-8296-442C-95D9-D2EF865A6153}"/>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483</xdr:row>
      <xdr:rowOff>57150</xdr:rowOff>
    </xdr:from>
    <xdr:to>
      <xdr:col>4</xdr:col>
      <xdr:colOff>717550</xdr:colOff>
      <xdr:row>483</xdr:row>
      <xdr:rowOff>342900</xdr:rowOff>
    </xdr:to>
    <xdr:sp macro="" textlink="">
      <xdr:nvSpPr>
        <xdr:cNvPr id="16" name="テキスト ボックス 15">
          <a:extLst>
            <a:ext uri="{FF2B5EF4-FFF2-40B4-BE49-F238E27FC236}">
              <a16:creationId xmlns:a16="http://schemas.microsoft.com/office/drawing/2014/main" id="{47ECD5B1-459B-4360-A6FD-1FBE189C5FB9}"/>
            </a:ext>
          </a:extLst>
        </xdr:cNvPr>
        <xdr:cNvSpPr txBox="1"/>
      </xdr:nvSpPr>
      <xdr:spPr>
        <a:xfrm>
          <a:off x="3797300" y="93605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484</xdr:row>
      <xdr:rowOff>57150</xdr:rowOff>
    </xdr:from>
    <xdr:to>
      <xdr:col>4</xdr:col>
      <xdr:colOff>717550</xdr:colOff>
      <xdr:row>484</xdr:row>
      <xdr:rowOff>342900</xdr:rowOff>
    </xdr:to>
    <xdr:sp macro="" textlink="">
      <xdr:nvSpPr>
        <xdr:cNvPr id="17" name="テキスト ボックス 16">
          <a:extLst>
            <a:ext uri="{FF2B5EF4-FFF2-40B4-BE49-F238E27FC236}">
              <a16:creationId xmlns:a16="http://schemas.microsoft.com/office/drawing/2014/main" id="{4342CB8E-7E5E-4B16-B38A-6CA1FFB5437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485</xdr:row>
      <xdr:rowOff>57150</xdr:rowOff>
    </xdr:from>
    <xdr:to>
      <xdr:col>4</xdr:col>
      <xdr:colOff>717550</xdr:colOff>
      <xdr:row>485</xdr:row>
      <xdr:rowOff>342900</xdr:rowOff>
    </xdr:to>
    <xdr:sp macro="" textlink="">
      <xdr:nvSpPr>
        <xdr:cNvPr id="18" name="テキスト ボックス 17">
          <a:extLst>
            <a:ext uri="{FF2B5EF4-FFF2-40B4-BE49-F238E27FC236}">
              <a16:creationId xmlns:a16="http://schemas.microsoft.com/office/drawing/2014/main" id="{73FF1617-BE41-47F7-AD5B-2569884C1585}"/>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486</xdr:row>
      <xdr:rowOff>57150</xdr:rowOff>
    </xdr:from>
    <xdr:to>
      <xdr:col>4</xdr:col>
      <xdr:colOff>717550</xdr:colOff>
      <xdr:row>486</xdr:row>
      <xdr:rowOff>342900</xdr:rowOff>
    </xdr:to>
    <xdr:sp macro="" textlink="">
      <xdr:nvSpPr>
        <xdr:cNvPr id="19" name="テキスト ボックス 18">
          <a:extLst>
            <a:ext uri="{FF2B5EF4-FFF2-40B4-BE49-F238E27FC236}">
              <a16:creationId xmlns:a16="http://schemas.microsoft.com/office/drawing/2014/main" id="{F08E1978-C9E5-479B-A396-CFFDF83F507A}"/>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487</xdr:row>
      <xdr:rowOff>57150</xdr:rowOff>
    </xdr:from>
    <xdr:to>
      <xdr:col>4</xdr:col>
      <xdr:colOff>717550</xdr:colOff>
      <xdr:row>487</xdr:row>
      <xdr:rowOff>342900</xdr:rowOff>
    </xdr:to>
    <xdr:sp macro="" textlink="">
      <xdr:nvSpPr>
        <xdr:cNvPr id="20" name="テキスト ボックス 19">
          <a:extLst>
            <a:ext uri="{FF2B5EF4-FFF2-40B4-BE49-F238E27FC236}">
              <a16:creationId xmlns:a16="http://schemas.microsoft.com/office/drawing/2014/main" id="{9CFCFB78-2418-40ED-B1D2-C5EBF837BEDE}"/>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488</xdr:row>
      <xdr:rowOff>57150</xdr:rowOff>
    </xdr:from>
    <xdr:to>
      <xdr:col>4</xdr:col>
      <xdr:colOff>717550</xdr:colOff>
      <xdr:row>488</xdr:row>
      <xdr:rowOff>342900</xdr:rowOff>
    </xdr:to>
    <xdr:sp macro="" textlink="">
      <xdr:nvSpPr>
        <xdr:cNvPr id="21" name="テキスト ボックス 20">
          <a:extLst>
            <a:ext uri="{FF2B5EF4-FFF2-40B4-BE49-F238E27FC236}">
              <a16:creationId xmlns:a16="http://schemas.microsoft.com/office/drawing/2014/main" id="{1563500A-483B-4D84-ADED-662F7E00B821}"/>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489</xdr:row>
      <xdr:rowOff>57150</xdr:rowOff>
    </xdr:from>
    <xdr:to>
      <xdr:col>4</xdr:col>
      <xdr:colOff>717550</xdr:colOff>
      <xdr:row>489</xdr:row>
      <xdr:rowOff>342900</xdr:rowOff>
    </xdr:to>
    <xdr:sp macro="" textlink="">
      <xdr:nvSpPr>
        <xdr:cNvPr id="22" name="テキスト ボックス 21">
          <a:extLst>
            <a:ext uri="{FF2B5EF4-FFF2-40B4-BE49-F238E27FC236}">
              <a16:creationId xmlns:a16="http://schemas.microsoft.com/office/drawing/2014/main" id="{C6A07AF3-FCD6-40EE-A61F-2994AF8FDBE7}"/>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490</xdr:row>
      <xdr:rowOff>57150</xdr:rowOff>
    </xdr:from>
    <xdr:to>
      <xdr:col>4</xdr:col>
      <xdr:colOff>717550</xdr:colOff>
      <xdr:row>490</xdr:row>
      <xdr:rowOff>342900</xdr:rowOff>
    </xdr:to>
    <xdr:sp macro="" textlink="">
      <xdr:nvSpPr>
        <xdr:cNvPr id="23" name="テキスト ボックス 22">
          <a:extLst>
            <a:ext uri="{FF2B5EF4-FFF2-40B4-BE49-F238E27FC236}">
              <a16:creationId xmlns:a16="http://schemas.microsoft.com/office/drawing/2014/main" id="{18EFA279-7C50-47BD-80B6-25A52A80C10A}"/>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491</xdr:row>
      <xdr:rowOff>57150</xdr:rowOff>
    </xdr:from>
    <xdr:to>
      <xdr:col>4</xdr:col>
      <xdr:colOff>717550</xdr:colOff>
      <xdr:row>491</xdr:row>
      <xdr:rowOff>342900</xdr:rowOff>
    </xdr:to>
    <xdr:sp macro="" textlink="">
      <xdr:nvSpPr>
        <xdr:cNvPr id="24" name="テキスト ボックス 23">
          <a:extLst>
            <a:ext uri="{FF2B5EF4-FFF2-40B4-BE49-F238E27FC236}">
              <a16:creationId xmlns:a16="http://schemas.microsoft.com/office/drawing/2014/main" id="{4156C205-E1D4-4B19-8044-79525CE2A684}"/>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492</xdr:row>
      <xdr:rowOff>57150</xdr:rowOff>
    </xdr:from>
    <xdr:to>
      <xdr:col>4</xdr:col>
      <xdr:colOff>717550</xdr:colOff>
      <xdr:row>492</xdr:row>
      <xdr:rowOff>342900</xdr:rowOff>
    </xdr:to>
    <xdr:sp macro="" textlink="">
      <xdr:nvSpPr>
        <xdr:cNvPr id="25" name="テキスト ボックス 24">
          <a:extLst>
            <a:ext uri="{FF2B5EF4-FFF2-40B4-BE49-F238E27FC236}">
              <a16:creationId xmlns:a16="http://schemas.microsoft.com/office/drawing/2014/main" id="{9334F145-F367-40A4-8266-B60F5AD64D98}"/>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493</xdr:row>
      <xdr:rowOff>57150</xdr:rowOff>
    </xdr:from>
    <xdr:to>
      <xdr:col>4</xdr:col>
      <xdr:colOff>717550</xdr:colOff>
      <xdr:row>493</xdr:row>
      <xdr:rowOff>342900</xdr:rowOff>
    </xdr:to>
    <xdr:sp macro="" textlink="">
      <xdr:nvSpPr>
        <xdr:cNvPr id="26" name="テキスト ボックス 25">
          <a:extLst>
            <a:ext uri="{FF2B5EF4-FFF2-40B4-BE49-F238E27FC236}">
              <a16:creationId xmlns:a16="http://schemas.microsoft.com/office/drawing/2014/main" id="{8623A81B-E769-4202-AEB9-3860E2E7B5DB}"/>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494</xdr:row>
      <xdr:rowOff>57150</xdr:rowOff>
    </xdr:from>
    <xdr:to>
      <xdr:col>4</xdr:col>
      <xdr:colOff>717550</xdr:colOff>
      <xdr:row>494</xdr:row>
      <xdr:rowOff>342900</xdr:rowOff>
    </xdr:to>
    <xdr:sp macro="" textlink="">
      <xdr:nvSpPr>
        <xdr:cNvPr id="27" name="テキスト ボックス 26">
          <a:extLst>
            <a:ext uri="{FF2B5EF4-FFF2-40B4-BE49-F238E27FC236}">
              <a16:creationId xmlns:a16="http://schemas.microsoft.com/office/drawing/2014/main" id="{1C34702B-1E3B-4D3D-8743-31294538CA0B}"/>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495</xdr:row>
      <xdr:rowOff>57150</xdr:rowOff>
    </xdr:from>
    <xdr:to>
      <xdr:col>4</xdr:col>
      <xdr:colOff>717550</xdr:colOff>
      <xdr:row>495</xdr:row>
      <xdr:rowOff>342900</xdr:rowOff>
    </xdr:to>
    <xdr:sp macro="" textlink="">
      <xdr:nvSpPr>
        <xdr:cNvPr id="28" name="テキスト ボックス 27">
          <a:extLst>
            <a:ext uri="{FF2B5EF4-FFF2-40B4-BE49-F238E27FC236}">
              <a16:creationId xmlns:a16="http://schemas.microsoft.com/office/drawing/2014/main" id="{F241C1E9-C7D4-4407-B3E7-12C5DDCA2A9E}"/>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496</xdr:row>
      <xdr:rowOff>57150</xdr:rowOff>
    </xdr:from>
    <xdr:to>
      <xdr:col>4</xdr:col>
      <xdr:colOff>717550</xdr:colOff>
      <xdr:row>496</xdr:row>
      <xdr:rowOff>342900</xdr:rowOff>
    </xdr:to>
    <xdr:sp macro="" textlink="">
      <xdr:nvSpPr>
        <xdr:cNvPr id="29" name="テキスト ボックス 28">
          <a:extLst>
            <a:ext uri="{FF2B5EF4-FFF2-40B4-BE49-F238E27FC236}">
              <a16:creationId xmlns:a16="http://schemas.microsoft.com/office/drawing/2014/main" id="{2E7B8C1D-614C-4BFC-8B8C-1B9D53F066E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497</xdr:row>
      <xdr:rowOff>57150</xdr:rowOff>
    </xdr:from>
    <xdr:to>
      <xdr:col>4</xdr:col>
      <xdr:colOff>717550</xdr:colOff>
      <xdr:row>497</xdr:row>
      <xdr:rowOff>342900</xdr:rowOff>
    </xdr:to>
    <xdr:sp macro="" textlink="">
      <xdr:nvSpPr>
        <xdr:cNvPr id="30" name="テキスト ボックス 29">
          <a:extLst>
            <a:ext uri="{FF2B5EF4-FFF2-40B4-BE49-F238E27FC236}">
              <a16:creationId xmlns:a16="http://schemas.microsoft.com/office/drawing/2014/main" id="{926EA6FA-ECA9-40B1-8BFF-AE04A9BC1C43}"/>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498</xdr:row>
      <xdr:rowOff>57150</xdr:rowOff>
    </xdr:from>
    <xdr:to>
      <xdr:col>4</xdr:col>
      <xdr:colOff>717550</xdr:colOff>
      <xdr:row>498</xdr:row>
      <xdr:rowOff>342900</xdr:rowOff>
    </xdr:to>
    <xdr:sp macro="" textlink="">
      <xdr:nvSpPr>
        <xdr:cNvPr id="31" name="テキスト ボックス 30">
          <a:extLst>
            <a:ext uri="{FF2B5EF4-FFF2-40B4-BE49-F238E27FC236}">
              <a16:creationId xmlns:a16="http://schemas.microsoft.com/office/drawing/2014/main" id="{06BA2238-FCCE-42B1-A693-F985FE9F280F}"/>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499</xdr:row>
      <xdr:rowOff>57150</xdr:rowOff>
    </xdr:from>
    <xdr:to>
      <xdr:col>4</xdr:col>
      <xdr:colOff>717550</xdr:colOff>
      <xdr:row>499</xdr:row>
      <xdr:rowOff>342900</xdr:rowOff>
    </xdr:to>
    <xdr:sp macro="" textlink="">
      <xdr:nvSpPr>
        <xdr:cNvPr id="32" name="テキスト ボックス 31">
          <a:extLst>
            <a:ext uri="{FF2B5EF4-FFF2-40B4-BE49-F238E27FC236}">
              <a16:creationId xmlns:a16="http://schemas.microsoft.com/office/drawing/2014/main" id="{4DC0556C-98AC-421B-93B0-BEE75861568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500</xdr:row>
      <xdr:rowOff>57150</xdr:rowOff>
    </xdr:from>
    <xdr:to>
      <xdr:col>4</xdr:col>
      <xdr:colOff>717550</xdr:colOff>
      <xdr:row>500</xdr:row>
      <xdr:rowOff>342900</xdr:rowOff>
    </xdr:to>
    <xdr:sp macro="" textlink="">
      <xdr:nvSpPr>
        <xdr:cNvPr id="33" name="テキスト ボックス 32">
          <a:extLst>
            <a:ext uri="{FF2B5EF4-FFF2-40B4-BE49-F238E27FC236}">
              <a16:creationId xmlns:a16="http://schemas.microsoft.com/office/drawing/2014/main" id="{7D30AF22-5009-41F8-A891-485FFE4ED15F}"/>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501</xdr:row>
      <xdr:rowOff>57150</xdr:rowOff>
    </xdr:from>
    <xdr:to>
      <xdr:col>4</xdr:col>
      <xdr:colOff>717550</xdr:colOff>
      <xdr:row>501</xdr:row>
      <xdr:rowOff>342900</xdr:rowOff>
    </xdr:to>
    <xdr:sp macro="" textlink="">
      <xdr:nvSpPr>
        <xdr:cNvPr id="34" name="テキスト ボックス 33">
          <a:extLst>
            <a:ext uri="{FF2B5EF4-FFF2-40B4-BE49-F238E27FC236}">
              <a16:creationId xmlns:a16="http://schemas.microsoft.com/office/drawing/2014/main" id="{C4581C40-707F-476B-AC63-C88C35D793C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502</xdr:row>
      <xdr:rowOff>57150</xdr:rowOff>
    </xdr:from>
    <xdr:to>
      <xdr:col>4</xdr:col>
      <xdr:colOff>717550</xdr:colOff>
      <xdr:row>502</xdr:row>
      <xdr:rowOff>342900</xdr:rowOff>
    </xdr:to>
    <xdr:sp macro="" textlink="">
      <xdr:nvSpPr>
        <xdr:cNvPr id="35" name="テキスト ボックス 34">
          <a:extLst>
            <a:ext uri="{FF2B5EF4-FFF2-40B4-BE49-F238E27FC236}">
              <a16:creationId xmlns:a16="http://schemas.microsoft.com/office/drawing/2014/main" id="{087523F4-411A-478F-97DA-F29866BF8509}"/>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503</xdr:row>
      <xdr:rowOff>57150</xdr:rowOff>
    </xdr:from>
    <xdr:to>
      <xdr:col>4</xdr:col>
      <xdr:colOff>717550</xdr:colOff>
      <xdr:row>503</xdr:row>
      <xdr:rowOff>342900</xdr:rowOff>
    </xdr:to>
    <xdr:sp macro="" textlink="">
      <xdr:nvSpPr>
        <xdr:cNvPr id="36" name="テキスト ボックス 35">
          <a:extLst>
            <a:ext uri="{FF2B5EF4-FFF2-40B4-BE49-F238E27FC236}">
              <a16:creationId xmlns:a16="http://schemas.microsoft.com/office/drawing/2014/main" id="{D2BAF480-56FA-4FD2-A03A-72063EE634DC}"/>
            </a:ext>
          </a:extLst>
        </xdr:cNvPr>
        <xdr:cNvSpPr txBox="1"/>
      </xdr:nvSpPr>
      <xdr:spPr>
        <a:xfrm>
          <a:off x="3797300" y="94767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511</xdr:row>
      <xdr:rowOff>57150</xdr:rowOff>
    </xdr:from>
    <xdr:to>
      <xdr:col>4</xdr:col>
      <xdr:colOff>717550</xdr:colOff>
      <xdr:row>511</xdr:row>
      <xdr:rowOff>342900</xdr:rowOff>
    </xdr:to>
    <xdr:sp macro="" textlink="">
      <xdr:nvSpPr>
        <xdr:cNvPr id="37" name="テキスト ボックス 36">
          <a:extLst>
            <a:ext uri="{FF2B5EF4-FFF2-40B4-BE49-F238E27FC236}">
              <a16:creationId xmlns:a16="http://schemas.microsoft.com/office/drawing/2014/main" id="{FD749F6A-EF63-4BC9-9A9B-2884037E21E9}"/>
            </a:ext>
          </a:extLst>
        </xdr:cNvPr>
        <xdr:cNvSpPr txBox="1"/>
      </xdr:nvSpPr>
      <xdr:spPr>
        <a:xfrm>
          <a:off x="3797300" y="1009650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512</xdr:row>
      <xdr:rowOff>57150</xdr:rowOff>
    </xdr:from>
    <xdr:to>
      <xdr:col>4</xdr:col>
      <xdr:colOff>717550</xdr:colOff>
      <xdr:row>512</xdr:row>
      <xdr:rowOff>342900</xdr:rowOff>
    </xdr:to>
    <xdr:sp macro="" textlink="">
      <xdr:nvSpPr>
        <xdr:cNvPr id="38" name="テキスト ボックス 37">
          <a:extLst>
            <a:ext uri="{FF2B5EF4-FFF2-40B4-BE49-F238E27FC236}">
              <a16:creationId xmlns:a16="http://schemas.microsoft.com/office/drawing/2014/main" id="{A796CBED-1014-454E-A8ED-07DD28184DBA}"/>
            </a:ext>
          </a:extLst>
        </xdr:cNvPr>
        <xdr:cNvSpPr txBox="1"/>
      </xdr:nvSpPr>
      <xdr:spPr>
        <a:xfrm>
          <a:off x="3797300" y="1013523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513</xdr:row>
      <xdr:rowOff>57150</xdr:rowOff>
    </xdr:from>
    <xdr:to>
      <xdr:col>4</xdr:col>
      <xdr:colOff>717550</xdr:colOff>
      <xdr:row>513</xdr:row>
      <xdr:rowOff>342900</xdr:rowOff>
    </xdr:to>
    <xdr:sp macro="" textlink="">
      <xdr:nvSpPr>
        <xdr:cNvPr id="39" name="テキスト ボックス 38">
          <a:extLst>
            <a:ext uri="{FF2B5EF4-FFF2-40B4-BE49-F238E27FC236}">
              <a16:creationId xmlns:a16="http://schemas.microsoft.com/office/drawing/2014/main" id="{B2C66E67-B62E-4231-A3D3-29C2D5AA33DB}"/>
            </a:ext>
          </a:extLst>
        </xdr:cNvPr>
        <xdr:cNvSpPr txBox="1"/>
      </xdr:nvSpPr>
      <xdr:spPr>
        <a:xfrm>
          <a:off x="3797300" y="1017397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514</xdr:row>
      <xdr:rowOff>57150</xdr:rowOff>
    </xdr:from>
    <xdr:to>
      <xdr:col>4</xdr:col>
      <xdr:colOff>717550</xdr:colOff>
      <xdr:row>514</xdr:row>
      <xdr:rowOff>342900</xdr:rowOff>
    </xdr:to>
    <xdr:sp macro="" textlink="">
      <xdr:nvSpPr>
        <xdr:cNvPr id="40" name="テキスト ボックス 39">
          <a:extLst>
            <a:ext uri="{FF2B5EF4-FFF2-40B4-BE49-F238E27FC236}">
              <a16:creationId xmlns:a16="http://schemas.microsoft.com/office/drawing/2014/main" id="{F3D03E66-6B18-48B4-BA20-B83877BEC8ED}"/>
            </a:ext>
          </a:extLst>
        </xdr:cNvPr>
        <xdr:cNvSpPr txBox="1"/>
      </xdr:nvSpPr>
      <xdr:spPr>
        <a:xfrm>
          <a:off x="3797300" y="1021270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515</xdr:row>
      <xdr:rowOff>57150</xdr:rowOff>
    </xdr:from>
    <xdr:to>
      <xdr:col>4</xdr:col>
      <xdr:colOff>717550</xdr:colOff>
      <xdr:row>515</xdr:row>
      <xdr:rowOff>342900</xdr:rowOff>
    </xdr:to>
    <xdr:sp macro="" textlink="">
      <xdr:nvSpPr>
        <xdr:cNvPr id="41" name="テキスト ボックス 40">
          <a:extLst>
            <a:ext uri="{FF2B5EF4-FFF2-40B4-BE49-F238E27FC236}">
              <a16:creationId xmlns:a16="http://schemas.microsoft.com/office/drawing/2014/main" id="{A409B2F8-3ED0-49BE-9EAD-3D7BD40A74D7}"/>
            </a:ext>
          </a:extLst>
        </xdr:cNvPr>
        <xdr:cNvSpPr txBox="1"/>
      </xdr:nvSpPr>
      <xdr:spPr>
        <a:xfrm>
          <a:off x="3797300" y="10251440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516</xdr:row>
      <xdr:rowOff>57150</xdr:rowOff>
    </xdr:from>
    <xdr:to>
      <xdr:col>4</xdr:col>
      <xdr:colOff>717550</xdr:colOff>
      <xdr:row>516</xdr:row>
      <xdr:rowOff>342900</xdr:rowOff>
    </xdr:to>
    <xdr:sp macro="" textlink="">
      <xdr:nvSpPr>
        <xdr:cNvPr id="42" name="テキスト ボックス 41">
          <a:extLst>
            <a:ext uri="{FF2B5EF4-FFF2-40B4-BE49-F238E27FC236}">
              <a16:creationId xmlns:a16="http://schemas.microsoft.com/office/drawing/2014/main" id="{A1C8829C-8B3B-4A1A-8DEB-6610952E227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517</xdr:row>
      <xdr:rowOff>57150</xdr:rowOff>
    </xdr:from>
    <xdr:to>
      <xdr:col>4</xdr:col>
      <xdr:colOff>717550</xdr:colOff>
      <xdr:row>517</xdr:row>
      <xdr:rowOff>342900</xdr:rowOff>
    </xdr:to>
    <xdr:sp macro="" textlink="">
      <xdr:nvSpPr>
        <xdr:cNvPr id="43" name="テキスト ボックス 42">
          <a:extLst>
            <a:ext uri="{FF2B5EF4-FFF2-40B4-BE49-F238E27FC236}">
              <a16:creationId xmlns:a16="http://schemas.microsoft.com/office/drawing/2014/main" id="{E79D437C-9CC0-44A3-9843-8F867C488E5A}"/>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518</xdr:row>
      <xdr:rowOff>57150</xdr:rowOff>
    </xdr:from>
    <xdr:to>
      <xdr:col>4</xdr:col>
      <xdr:colOff>717550</xdr:colOff>
      <xdr:row>518</xdr:row>
      <xdr:rowOff>342900</xdr:rowOff>
    </xdr:to>
    <xdr:sp macro="" textlink="">
      <xdr:nvSpPr>
        <xdr:cNvPr id="44" name="テキスト ボックス 43">
          <a:extLst>
            <a:ext uri="{FF2B5EF4-FFF2-40B4-BE49-F238E27FC236}">
              <a16:creationId xmlns:a16="http://schemas.microsoft.com/office/drawing/2014/main" id="{E0EFD08C-6F4C-4758-AC9A-9EC49DE07FF6}"/>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519</xdr:row>
      <xdr:rowOff>57150</xdr:rowOff>
    </xdr:from>
    <xdr:to>
      <xdr:col>4</xdr:col>
      <xdr:colOff>717550</xdr:colOff>
      <xdr:row>519</xdr:row>
      <xdr:rowOff>342900</xdr:rowOff>
    </xdr:to>
    <xdr:sp macro="" textlink="">
      <xdr:nvSpPr>
        <xdr:cNvPr id="45" name="テキスト ボックス 44">
          <a:extLst>
            <a:ext uri="{FF2B5EF4-FFF2-40B4-BE49-F238E27FC236}">
              <a16:creationId xmlns:a16="http://schemas.microsoft.com/office/drawing/2014/main" id="{6A32BF97-55E2-4A9E-A70A-993C90389DA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520</xdr:row>
      <xdr:rowOff>57150</xdr:rowOff>
    </xdr:from>
    <xdr:to>
      <xdr:col>4</xdr:col>
      <xdr:colOff>717550</xdr:colOff>
      <xdr:row>520</xdr:row>
      <xdr:rowOff>342900</xdr:rowOff>
    </xdr:to>
    <xdr:sp macro="" textlink="">
      <xdr:nvSpPr>
        <xdr:cNvPr id="46" name="テキスト ボックス 45">
          <a:extLst>
            <a:ext uri="{FF2B5EF4-FFF2-40B4-BE49-F238E27FC236}">
              <a16:creationId xmlns:a16="http://schemas.microsoft.com/office/drawing/2014/main" id="{0BC073D5-9A99-4A4A-841B-472A734C33C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521</xdr:row>
      <xdr:rowOff>57150</xdr:rowOff>
    </xdr:from>
    <xdr:to>
      <xdr:col>4</xdr:col>
      <xdr:colOff>717550</xdr:colOff>
      <xdr:row>521</xdr:row>
      <xdr:rowOff>342900</xdr:rowOff>
    </xdr:to>
    <xdr:sp macro="" textlink="">
      <xdr:nvSpPr>
        <xdr:cNvPr id="47" name="テキスト ボックス 46">
          <a:extLst>
            <a:ext uri="{FF2B5EF4-FFF2-40B4-BE49-F238E27FC236}">
              <a16:creationId xmlns:a16="http://schemas.microsoft.com/office/drawing/2014/main" id="{71F71695-B96B-4142-A4AE-5350EEEC3B0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522</xdr:row>
      <xdr:rowOff>57150</xdr:rowOff>
    </xdr:from>
    <xdr:to>
      <xdr:col>4</xdr:col>
      <xdr:colOff>717550</xdr:colOff>
      <xdr:row>522</xdr:row>
      <xdr:rowOff>342900</xdr:rowOff>
    </xdr:to>
    <xdr:sp macro="" textlink="">
      <xdr:nvSpPr>
        <xdr:cNvPr id="48" name="テキスト ボックス 47">
          <a:extLst>
            <a:ext uri="{FF2B5EF4-FFF2-40B4-BE49-F238E27FC236}">
              <a16:creationId xmlns:a16="http://schemas.microsoft.com/office/drawing/2014/main" id="{8D199567-E2DD-4CA4-8949-4C4C46E7FF03}"/>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523</xdr:row>
      <xdr:rowOff>57150</xdr:rowOff>
    </xdr:from>
    <xdr:to>
      <xdr:col>4</xdr:col>
      <xdr:colOff>717550</xdr:colOff>
      <xdr:row>523</xdr:row>
      <xdr:rowOff>342900</xdr:rowOff>
    </xdr:to>
    <xdr:sp macro="" textlink="">
      <xdr:nvSpPr>
        <xdr:cNvPr id="49" name="テキスト ボックス 48">
          <a:extLst>
            <a:ext uri="{FF2B5EF4-FFF2-40B4-BE49-F238E27FC236}">
              <a16:creationId xmlns:a16="http://schemas.microsoft.com/office/drawing/2014/main" id="{4E7B8CB6-394E-4615-B197-2256856ECBDA}"/>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524</xdr:row>
      <xdr:rowOff>57150</xdr:rowOff>
    </xdr:from>
    <xdr:to>
      <xdr:col>4</xdr:col>
      <xdr:colOff>717550</xdr:colOff>
      <xdr:row>524</xdr:row>
      <xdr:rowOff>342900</xdr:rowOff>
    </xdr:to>
    <xdr:sp macro="" textlink="">
      <xdr:nvSpPr>
        <xdr:cNvPr id="50" name="テキスト ボックス 49">
          <a:extLst>
            <a:ext uri="{FF2B5EF4-FFF2-40B4-BE49-F238E27FC236}">
              <a16:creationId xmlns:a16="http://schemas.microsoft.com/office/drawing/2014/main" id="{82E35BF6-CA55-4781-8BE9-02265AB475B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525</xdr:row>
      <xdr:rowOff>57150</xdr:rowOff>
    </xdr:from>
    <xdr:to>
      <xdr:col>4</xdr:col>
      <xdr:colOff>717550</xdr:colOff>
      <xdr:row>525</xdr:row>
      <xdr:rowOff>342900</xdr:rowOff>
    </xdr:to>
    <xdr:sp macro="" textlink="">
      <xdr:nvSpPr>
        <xdr:cNvPr id="51" name="テキスト ボックス 50">
          <a:extLst>
            <a:ext uri="{FF2B5EF4-FFF2-40B4-BE49-F238E27FC236}">
              <a16:creationId xmlns:a16="http://schemas.microsoft.com/office/drawing/2014/main" id="{EF9D1923-0007-40A7-89E8-B404652259D9}"/>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526</xdr:row>
      <xdr:rowOff>57150</xdr:rowOff>
    </xdr:from>
    <xdr:to>
      <xdr:col>4</xdr:col>
      <xdr:colOff>717550</xdr:colOff>
      <xdr:row>526</xdr:row>
      <xdr:rowOff>342900</xdr:rowOff>
    </xdr:to>
    <xdr:sp macro="" textlink="">
      <xdr:nvSpPr>
        <xdr:cNvPr id="52" name="テキスト ボックス 51">
          <a:extLst>
            <a:ext uri="{FF2B5EF4-FFF2-40B4-BE49-F238E27FC236}">
              <a16:creationId xmlns:a16="http://schemas.microsoft.com/office/drawing/2014/main" id="{11A669CF-86E6-49A7-87B6-0F5FA77B8521}"/>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527</xdr:row>
      <xdr:rowOff>57150</xdr:rowOff>
    </xdr:from>
    <xdr:to>
      <xdr:col>4</xdr:col>
      <xdr:colOff>717550</xdr:colOff>
      <xdr:row>527</xdr:row>
      <xdr:rowOff>342900</xdr:rowOff>
    </xdr:to>
    <xdr:sp macro="" textlink="">
      <xdr:nvSpPr>
        <xdr:cNvPr id="53" name="テキスト ボックス 52">
          <a:extLst>
            <a:ext uri="{FF2B5EF4-FFF2-40B4-BE49-F238E27FC236}">
              <a16:creationId xmlns:a16="http://schemas.microsoft.com/office/drawing/2014/main" id="{3C41C840-382D-4E48-890E-A3B40266589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528</xdr:row>
      <xdr:rowOff>57150</xdr:rowOff>
    </xdr:from>
    <xdr:to>
      <xdr:col>4</xdr:col>
      <xdr:colOff>717550</xdr:colOff>
      <xdr:row>528</xdr:row>
      <xdr:rowOff>342900</xdr:rowOff>
    </xdr:to>
    <xdr:sp macro="" textlink="">
      <xdr:nvSpPr>
        <xdr:cNvPr id="54" name="テキスト ボックス 53">
          <a:extLst>
            <a:ext uri="{FF2B5EF4-FFF2-40B4-BE49-F238E27FC236}">
              <a16:creationId xmlns:a16="http://schemas.microsoft.com/office/drawing/2014/main" id="{122C83AD-79EB-441C-A2AD-EB1C1F227B1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529</xdr:row>
      <xdr:rowOff>57150</xdr:rowOff>
    </xdr:from>
    <xdr:to>
      <xdr:col>4</xdr:col>
      <xdr:colOff>717550</xdr:colOff>
      <xdr:row>529</xdr:row>
      <xdr:rowOff>342900</xdr:rowOff>
    </xdr:to>
    <xdr:sp macro="" textlink="">
      <xdr:nvSpPr>
        <xdr:cNvPr id="55" name="テキスト ボックス 54">
          <a:extLst>
            <a:ext uri="{FF2B5EF4-FFF2-40B4-BE49-F238E27FC236}">
              <a16:creationId xmlns:a16="http://schemas.microsoft.com/office/drawing/2014/main" id="{538B230A-0566-4FB2-9B4F-478C7CAA109E}"/>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530</xdr:row>
      <xdr:rowOff>57150</xdr:rowOff>
    </xdr:from>
    <xdr:to>
      <xdr:col>4</xdr:col>
      <xdr:colOff>717550</xdr:colOff>
      <xdr:row>530</xdr:row>
      <xdr:rowOff>342900</xdr:rowOff>
    </xdr:to>
    <xdr:sp macro="" textlink="">
      <xdr:nvSpPr>
        <xdr:cNvPr id="56" name="テキスト ボックス 55">
          <a:extLst>
            <a:ext uri="{FF2B5EF4-FFF2-40B4-BE49-F238E27FC236}">
              <a16:creationId xmlns:a16="http://schemas.microsoft.com/office/drawing/2014/main" id="{332031C3-DBFC-46EC-91B1-816DD1FAF5E0}"/>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531</xdr:row>
      <xdr:rowOff>57150</xdr:rowOff>
    </xdr:from>
    <xdr:to>
      <xdr:col>4</xdr:col>
      <xdr:colOff>717550</xdr:colOff>
      <xdr:row>531</xdr:row>
      <xdr:rowOff>342900</xdr:rowOff>
    </xdr:to>
    <xdr:sp macro="" textlink="">
      <xdr:nvSpPr>
        <xdr:cNvPr id="57" name="テキスト ボックス 56">
          <a:extLst>
            <a:ext uri="{FF2B5EF4-FFF2-40B4-BE49-F238E27FC236}">
              <a16:creationId xmlns:a16="http://schemas.microsoft.com/office/drawing/2014/main" id="{87F8D5F3-C740-4371-8B46-A70BCB23E106}"/>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532</xdr:row>
      <xdr:rowOff>57150</xdr:rowOff>
    </xdr:from>
    <xdr:to>
      <xdr:col>4</xdr:col>
      <xdr:colOff>717550</xdr:colOff>
      <xdr:row>532</xdr:row>
      <xdr:rowOff>342900</xdr:rowOff>
    </xdr:to>
    <xdr:sp macro="" textlink="">
      <xdr:nvSpPr>
        <xdr:cNvPr id="58" name="テキスト ボックス 57">
          <a:extLst>
            <a:ext uri="{FF2B5EF4-FFF2-40B4-BE49-F238E27FC236}">
              <a16:creationId xmlns:a16="http://schemas.microsoft.com/office/drawing/2014/main" id="{3426372F-1E18-4622-B387-CD60FE2B467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533</xdr:row>
      <xdr:rowOff>57150</xdr:rowOff>
    </xdr:from>
    <xdr:to>
      <xdr:col>4</xdr:col>
      <xdr:colOff>717550</xdr:colOff>
      <xdr:row>533</xdr:row>
      <xdr:rowOff>342900</xdr:rowOff>
    </xdr:to>
    <xdr:sp macro="" textlink="">
      <xdr:nvSpPr>
        <xdr:cNvPr id="59" name="テキスト ボックス 58">
          <a:extLst>
            <a:ext uri="{FF2B5EF4-FFF2-40B4-BE49-F238E27FC236}">
              <a16:creationId xmlns:a16="http://schemas.microsoft.com/office/drawing/2014/main" id="{4CDFBAF9-068A-4F18-8F23-5BC8391B28F7}"/>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534</xdr:row>
      <xdr:rowOff>57150</xdr:rowOff>
    </xdr:from>
    <xdr:to>
      <xdr:col>4</xdr:col>
      <xdr:colOff>717550</xdr:colOff>
      <xdr:row>534</xdr:row>
      <xdr:rowOff>342900</xdr:rowOff>
    </xdr:to>
    <xdr:sp macro="" textlink="">
      <xdr:nvSpPr>
        <xdr:cNvPr id="60" name="テキスト ボックス 59">
          <a:extLst>
            <a:ext uri="{FF2B5EF4-FFF2-40B4-BE49-F238E27FC236}">
              <a16:creationId xmlns:a16="http://schemas.microsoft.com/office/drawing/2014/main" id="{94452242-7B28-4BFB-BC80-23F8364B6A1B}"/>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twoCellAnchor>
    <xdr:from>
      <xdr:col>4</xdr:col>
      <xdr:colOff>546100</xdr:colOff>
      <xdr:row>535</xdr:row>
      <xdr:rowOff>57150</xdr:rowOff>
    </xdr:from>
    <xdr:to>
      <xdr:col>4</xdr:col>
      <xdr:colOff>717550</xdr:colOff>
      <xdr:row>535</xdr:row>
      <xdr:rowOff>342900</xdr:rowOff>
    </xdr:to>
    <xdr:sp macro="" textlink="">
      <xdr:nvSpPr>
        <xdr:cNvPr id="61" name="テキスト ボックス 60">
          <a:extLst>
            <a:ext uri="{FF2B5EF4-FFF2-40B4-BE49-F238E27FC236}">
              <a16:creationId xmlns:a16="http://schemas.microsoft.com/office/drawing/2014/main" id="{8F75474A-8900-46C1-B92F-3ECA2D47A88C}"/>
            </a:ext>
          </a:extLst>
        </xdr:cNvPr>
        <xdr:cNvSpPr txBox="1"/>
      </xdr:nvSpPr>
      <xdr:spPr>
        <a:xfrm>
          <a:off x="3797300" y="106381550"/>
          <a:ext cx="1714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例</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8B4F-4EFD-4A25-A9A0-FDDC532D4685}">
  <sheetPr codeName="Sheet1">
    <tabColor rgb="FF92D050"/>
    <pageSetUpPr fitToPage="1"/>
  </sheetPr>
  <dimension ref="A1:J956"/>
  <sheetViews>
    <sheetView tabSelected="1" view="pageBreakPreview" zoomScaleNormal="100" zoomScaleSheetLayoutView="100" workbookViewId="0"/>
  </sheetViews>
  <sheetFormatPr defaultColWidth="8.875" defaultRowHeight="13.5" x14ac:dyDescent="0.15"/>
  <cols>
    <col min="1" max="1" width="9.5" customWidth="1"/>
    <col min="2" max="2" width="15.125" customWidth="1"/>
    <col min="3" max="5" width="11" customWidth="1"/>
    <col min="6" max="6" width="9.875" customWidth="1"/>
    <col min="7" max="9" width="11" customWidth="1"/>
  </cols>
  <sheetData>
    <row r="1" spans="1:9" ht="25.5" customHeight="1" thickBot="1" x14ac:dyDescent="0.2">
      <c r="A1" s="15"/>
      <c r="B1" s="15"/>
      <c r="C1" s="204" t="s">
        <v>76</v>
      </c>
      <c r="D1" s="204"/>
      <c r="E1" s="204"/>
      <c r="F1" s="204"/>
      <c r="G1" s="204"/>
      <c r="H1" s="15"/>
      <c r="I1" s="28">
        <v>1</v>
      </c>
    </row>
    <row r="2" spans="1:9" ht="14.25" customHeight="1" thickTop="1" x14ac:dyDescent="0.15">
      <c r="A2" s="15"/>
      <c r="B2" s="15"/>
      <c r="C2" s="17"/>
      <c r="D2" s="17"/>
      <c r="E2" s="17"/>
      <c r="F2" s="17"/>
      <c r="G2" s="17"/>
      <c r="H2" s="15"/>
      <c r="I2" s="28"/>
    </row>
    <row r="3" spans="1:9" x14ac:dyDescent="0.15">
      <c r="A3" t="s">
        <v>52</v>
      </c>
    </row>
    <row r="5" spans="1:9" x14ac:dyDescent="0.15">
      <c r="F5" s="32" t="s">
        <v>173</v>
      </c>
      <c r="G5" s="309" t="s">
        <v>176</v>
      </c>
      <c r="H5" s="309"/>
      <c r="I5" s="309"/>
    </row>
    <row r="6" spans="1:9" ht="14.25" thickBot="1" x14ac:dyDescent="0.2">
      <c r="A6" s="34"/>
      <c r="B6" s="34"/>
      <c r="C6" s="34"/>
      <c r="D6" s="34"/>
      <c r="E6" s="34"/>
      <c r="F6" s="34"/>
      <c r="G6" s="34"/>
      <c r="H6" s="34"/>
      <c r="I6" s="34"/>
    </row>
    <row r="7" spans="1:9" ht="30" customHeight="1" thickBot="1" x14ac:dyDescent="0.2">
      <c r="A7" s="152" t="s">
        <v>197</v>
      </c>
      <c r="B7" s="163"/>
      <c r="C7" s="34"/>
      <c r="D7" s="34"/>
      <c r="F7" s="77" t="s">
        <v>177</v>
      </c>
      <c r="G7" s="76"/>
      <c r="H7" s="376" t="s">
        <v>178</v>
      </c>
      <c r="I7" s="377"/>
    </row>
    <row r="8" spans="1:9" ht="17.25" customHeight="1" thickBot="1" x14ac:dyDescent="0.2">
      <c r="A8" s="157" t="s">
        <v>0</v>
      </c>
      <c r="B8" s="158"/>
      <c r="C8" s="348" t="s">
        <v>1</v>
      </c>
      <c r="D8" s="349"/>
      <c r="E8" s="360"/>
      <c r="F8" s="360"/>
      <c r="G8" s="360"/>
      <c r="H8" s="360"/>
      <c r="I8" s="361"/>
    </row>
    <row r="9" spans="1:9" ht="39.75" customHeight="1" thickBot="1" x14ac:dyDescent="0.2">
      <c r="A9" s="157" t="s">
        <v>133</v>
      </c>
      <c r="B9" s="158"/>
      <c r="C9" s="350" t="s">
        <v>6</v>
      </c>
      <c r="D9" s="351"/>
      <c r="E9" s="362" t="s">
        <v>175</v>
      </c>
      <c r="F9" s="362"/>
      <c r="G9" s="362"/>
      <c r="H9" s="362"/>
      <c r="I9" s="363"/>
    </row>
    <row r="10" spans="1:9" ht="30" customHeight="1" thickBot="1" x14ac:dyDescent="0.2">
      <c r="A10" s="157" t="s">
        <v>2</v>
      </c>
      <c r="B10" s="158"/>
      <c r="C10" s="157" t="s">
        <v>3</v>
      </c>
      <c r="D10" s="159"/>
      <c r="E10" s="159"/>
      <c r="F10" s="159"/>
      <c r="G10" s="159"/>
      <c r="H10" s="159"/>
      <c r="I10" s="158"/>
    </row>
    <row r="11" spans="1:9" ht="30" customHeight="1" thickBot="1" x14ac:dyDescent="0.2">
      <c r="A11" s="319" t="s">
        <v>43</v>
      </c>
      <c r="B11" s="158"/>
      <c r="C11" s="352" t="s">
        <v>8</v>
      </c>
      <c r="D11" s="353"/>
      <c r="E11" s="353"/>
      <c r="F11" s="353"/>
      <c r="G11" s="353" t="s">
        <v>12</v>
      </c>
      <c r="H11" s="353"/>
      <c r="I11" s="354"/>
    </row>
    <row r="12" spans="1:9" ht="30" customHeight="1" thickBot="1" x14ac:dyDescent="0.2">
      <c r="A12" s="319"/>
      <c r="B12" s="158"/>
      <c r="C12" s="355" t="s">
        <v>9</v>
      </c>
      <c r="D12" s="356"/>
      <c r="E12" s="356"/>
      <c r="F12" s="356"/>
      <c r="G12" s="356" t="s">
        <v>13</v>
      </c>
      <c r="H12" s="356"/>
      <c r="I12" s="357"/>
    </row>
    <row r="13" spans="1:9" ht="30" customHeight="1" thickBot="1" x14ac:dyDescent="0.2">
      <c r="A13" s="319"/>
      <c r="B13" s="158"/>
      <c r="C13" s="355" t="s">
        <v>10</v>
      </c>
      <c r="D13" s="356"/>
      <c r="E13" s="356"/>
      <c r="F13" s="356"/>
      <c r="G13" s="356" t="s">
        <v>14</v>
      </c>
      <c r="H13" s="356"/>
      <c r="I13" s="357"/>
    </row>
    <row r="14" spans="1:9" ht="30" customHeight="1" thickBot="1" x14ac:dyDescent="0.2">
      <c r="A14" s="157"/>
      <c r="B14" s="158"/>
      <c r="C14" s="358" t="s">
        <v>11</v>
      </c>
      <c r="D14" s="359"/>
      <c r="E14" s="359"/>
      <c r="F14" s="359"/>
      <c r="G14" s="359" t="s">
        <v>15</v>
      </c>
      <c r="H14" s="359"/>
      <c r="I14" s="369"/>
    </row>
    <row r="15" spans="1:9" ht="30" customHeight="1" x14ac:dyDescent="0.15">
      <c r="A15" s="323" t="s">
        <v>7</v>
      </c>
      <c r="B15" s="324"/>
      <c r="C15" s="196" t="s">
        <v>134</v>
      </c>
      <c r="D15" s="196"/>
      <c r="E15" s="196"/>
      <c r="F15" s="196"/>
      <c r="G15" s="196"/>
      <c r="H15" s="196"/>
      <c r="I15" s="342"/>
    </row>
    <row r="16" spans="1:9" ht="30" customHeight="1" thickBot="1" x14ac:dyDescent="0.2">
      <c r="A16" s="327"/>
      <c r="B16" s="328"/>
      <c r="C16" s="364" t="s">
        <v>135</v>
      </c>
      <c r="D16" s="321"/>
      <c r="E16" s="321"/>
      <c r="F16" s="321"/>
      <c r="G16" s="321"/>
      <c r="H16" s="196"/>
      <c r="I16" s="342"/>
    </row>
    <row r="17" spans="1:9" ht="39" customHeight="1" thickBot="1" x14ac:dyDescent="0.2">
      <c r="A17" s="157" t="s">
        <v>16</v>
      </c>
      <c r="B17" s="158"/>
      <c r="C17" s="343"/>
      <c r="D17" s="344"/>
      <c r="E17" s="344"/>
      <c r="F17" s="344"/>
      <c r="G17" s="344"/>
      <c r="H17" s="374" t="s">
        <v>174</v>
      </c>
      <c r="I17" s="375"/>
    </row>
    <row r="18" spans="1:9" ht="31.5" customHeight="1" thickBot="1" x14ac:dyDescent="0.2">
      <c r="A18" s="157" t="s">
        <v>5</v>
      </c>
      <c r="B18" s="158"/>
      <c r="C18" s="343"/>
      <c r="D18" s="344"/>
      <c r="E18" s="344"/>
      <c r="F18" s="344"/>
      <c r="G18" s="344"/>
      <c r="H18" s="344"/>
      <c r="I18" s="345"/>
    </row>
    <row r="19" spans="1:9" ht="31.5" customHeight="1" thickBot="1" x14ac:dyDescent="0.2">
      <c r="A19" s="157" t="s">
        <v>17</v>
      </c>
      <c r="B19" s="158"/>
      <c r="C19" s="346"/>
      <c r="D19" s="347"/>
      <c r="E19" s="161"/>
      <c r="F19" s="161"/>
      <c r="G19" s="161"/>
      <c r="H19" s="161"/>
      <c r="I19" s="162"/>
    </row>
    <row r="20" spans="1:9" ht="31.5" customHeight="1" thickBot="1" x14ac:dyDescent="0.2">
      <c r="A20" s="157"/>
      <c r="B20" s="158"/>
      <c r="C20" s="154"/>
      <c r="D20" s="155"/>
      <c r="E20" s="155"/>
      <c r="F20" s="155"/>
      <c r="G20" s="155"/>
      <c r="H20" s="155"/>
      <c r="I20" s="156"/>
    </row>
    <row r="21" spans="1:9" ht="31.5" customHeight="1" thickBot="1" x14ac:dyDescent="0.2">
      <c r="A21" s="157"/>
      <c r="B21" s="158"/>
      <c r="C21" s="320"/>
      <c r="D21" s="321"/>
      <c r="E21" s="321"/>
      <c r="F21" s="321"/>
      <c r="G21" s="321"/>
      <c r="H21" s="321"/>
      <c r="I21" s="322"/>
    </row>
    <row r="22" spans="1:9" ht="31.5" customHeight="1" thickBot="1" x14ac:dyDescent="0.2">
      <c r="A22" s="157" t="s">
        <v>4</v>
      </c>
      <c r="B22" s="158"/>
      <c r="C22" s="346"/>
      <c r="D22" s="347"/>
      <c r="E22" s="161"/>
      <c r="F22" s="161"/>
      <c r="G22" s="161"/>
      <c r="H22" s="161"/>
      <c r="I22" s="162"/>
    </row>
    <row r="23" spans="1:9" ht="31.5" customHeight="1" thickBot="1" x14ac:dyDescent="0.2">
      <c r="A23" s="157"/>
      <c r="B23" s="158"/>
      <c r="C23" s="154"/>
      <c r="D23" s="155"/>
      <c r="E23" s="155"/>
      <c r="F23" s="155"/>
      <c r="G23" s="155"/>
      <c r="H23" s="155"/>
      <c r="I23" s="156"/>
    </row>
    <row r="24" spans="1:9" ht="31.5" customHeight="1" thickBot="1" x14ac:dyDescent="0.2">
      <c r="A24" s="157"/>
      <c r="B24" s="158"/>
      <c r="C24" s="320"/>
      <c r="D24" s="321"/>
      <c r="E24" s="321"/>
      <c r="F24" s="321"/>
      <c r="G24" s="321"/>
      <c r="H24" s="321"/>
      <c r="I24" s="322"/>
    </row>
    <row r="25" spans="1:9" ht="31.5" customHeight="1" thickBot="1" x14ac:dyDescent="0.2">
      <c r="A25" s="319" t="s">
        <v>53</v>
      </c>
      <c r="B25" s="158"/>
      <c r="C25" s="157" t="s">
        <v>179</v>
      </c>
      <c r="D25" s="159"/>
      <c r="E25" s="159"/>
      <c r="F25" s="159"/>
      <c r="G25" s="159"/>
      <c r="H25" s="159"/>
      <c r="I25" s="158"/>
    </row>
    <row r="26" spans="1:9" ht="36" customHeight="1" x14ac:dyDescent="0.15">
      <c r="A26" s="323" t="s">
        <v>183</v>
      </c>
      <c r="B26" s="324"/>
      <c r="C26" s="335" t="s">
        <v>198</v>
      </c>
      <c r="D26" s="336"/>
      <c r="E26" s="336"/>
      <c r="F26" s="339" t="s">
        <v>180</v>
      </c>
      <c r="G26" s="333" t="s">
        <v>181</v>
      </c>
      <c r="H26" s="341" t="s">
        <v>210</v>
      </c>
      <c r="I26" s="242"/>
    </row>
    <row r="27" spans="1:9" ht="36" customHeight="1" x14ac:dyDescent="0.15">
      <c r="A27" s="325"/>
      <c r="B27" s="326"/>
      <c r="C27" s="337"/>
      <c r="D27" s="338"/>
      <c r="E27" s="338"/>
      <c r="F27" s="340"/>
      <c r="G27" s="334"/>
      <c r="H27" s="196"/>
      <c r="I27" s="342"/>
    </row>
    <row r="28" spans="1:9" ht="27.75" customHeight="1" thickBot="1" x14ac:dyDescent="0.2">
      <c r="A28" s="327"/>
      <c r="B28" s="328"/>
      <c r="C28" s="329" t="s">
        <v>209</v>
      </c>
      <c r="D28" s="330"/>
      <c r="E28" s="331"/>
      <c r="F28" s="331"/>
      <c r="G28" s="331"/>
      <c r="H28" s="331"/>
      <c r="I28" s="332"/>
    </row>
    <row r="29" spans="1:9" ht="31.5" customHeight="1" thickBot="1" x14ac:dyDescent="0.2">
      <c r="A29" s="299" t="s">
        <v>54</v>
      </c>
      <c r="B29" s="300"/>
      <c r="C29" s="301" t="s">
        <v>55</v>
      </c>
      <c r="D29" s="302"/>
      <c r="E29" s="302"/>
      <c r="F29" s="302"/>
      <c r="G29" s="302"/>
      <c r="H29" s="302"/>
      <c r="I29" s="303"/>
    </row>
    <row r="30" spans="1:9" ht="31.5" customHeight="1" thickBot="1" x14ac:dyDescent="0.2">
      <c r="A30" s="304" t="s">
        <v>50</v>
      </c>
      <c r="B30" s="305"/>
      <c r="C30" s="306" t="s">
        <v>207</v>
      </c>
      <c r="D30" s="307"/>
      <c r="E30" s="307"/>
      <c r="F30" s="307"/>
      <c r="G30" s="307"/>
      <c r="H30" s="307"/>
      <c r="I30" s="308"/>
    </row>
    <row r="31" spans="1:9" ht="12" customHeight="1" x14ac:dyDescent="0.15">
      <c r="A31" s="48"/>
      <c r="B31" s="49"/>
      <c r="C31" s="50"/>
      <c r="D31" s="50"/>
      <c r="E31" s="50"/>
      <c r="F31" s="50"/>
      <c r="G31" s="50"/>
      <c r="H31" s="50"/>
      <c r="I31" s="50"/>
    </row>
    <row r="32" spans="1:9" s="29" customFormat="1" ht="25.5" customHeight="1" thickBot="1" x14ac:dyDescent="0.2">
      <c r="C32" s="204" t="s">
        <v>25</v>
      </c>
      <c r="D32" s="204"/>
      <c r="E32" s="204"/>
      <c r="F32" s="204"/>
      <c r="G32" s="204"/>
      <c r="I32" s="28">
        <v>2</v>
      </c>
    </row>
    <row r="33" spans="1:9" ht="15" thickTop="1" thickBot="1" x14ac:dyDescent="0.2"/>
    <row r="34" spans="1:9" ht="18" customHeight="1" x14ac:dyDescent="0.15">
      <c r="A34" s="44"/>
      <c r="B34" s="4"/>
      <c r="C34" s="4"/>
      <c r="D34" s="4"/>
      <c r="E34" s="4"/>
      <c r="F34" s="4"/>
      <c r="G34" s="4"/>
      <c r="H34" s="4"/>
      <c r="I34" s="5"/>
    </row>
    <row r="35" spans="1:9" ht="18" customHeight="1" x14ac:dyDescent="0.15">
      <c r="A35" s="45" t="s">
        <v>170</v>
      </c>
      <c r="B35" s="73"/>
      <c r="C35" s="155"/>
      <c r="D35" s="155"/>
      <c r="E35" s="155"/>
      <c r="F35" s="155"/>
      <c r="G35" s="155"/>
      <c r="H35" s="155"/>
      <c r="I35" s="156"/>
    </row>
    <row r="36" spans="1:9" ht="18" customHeight="1" x14ac:dyDescent="0.15">
      <c r="A36" s="80" t="s">
        <v>26</v>
      </c>
      <c r="C36" s="155"/>
      <c r="D36" s="155"/>
      <c r="E36" s="155"/>
      <c r="F36" s="155"/>
      <c r="G36" s="155"/>
      <c r="H36" s="155"/>
      <c r="I36" s="156"/>
    </row>
    <row r="37" spans="1:9" ht="18" customHeight="1" x14ac:dyDescent="0.15">
      <c r="A37" s="46"/>
      <c r="C37" s="155"/>
      <c r="D37" s="155"/>
      <c r="E37" s="155"/>
      <c r="F37" s="155"/>
      <c r="G37" s="155"/>
      <c r="H37" s="155"/>
      <c r="I37" s="156"/>
    </row>
    <row r="38" spans="1:9" ht="18" customHeight="1" x14ac:dyDescent="0.15">
      <c r="A38" s="46"/>
      <c r="C38" s="155"/>
      <c r="D38" s="155"/>
      <c r="E38" s="155"/>
      <c r="F38" s="155"/>
      <c r="G38" s="155"/>
      <c r="H38" s="155"/>
      <c r="I38" s="156"/>
    </row>
    <row r="39" spans="1:9" ht="18" customHeight="1" x14ac:dyDescent="0.15">
      <c r="A39" s="46"/>
      <c r="C39" s="155"/>
      <c r="D39" s="155"/>
      <c r="E39" s="155"/>
      <c r="F39" s="155"/>
      <c r="G39" s="155"/>
      <c r="H39" s="155"/>
      <c r="I39" s="156"/>
    </row>
    <row r="40" spans="1:9" ht="18" customHeight="1" x14ac:dyDescent="0.15">
      <c r="A40" s="46"/>
      <c r="C40" s="155"/>
      <c r="D40" s="155"/>
      <c r="E40" s="155"/>
      <c r="F40" s="155"/>
      <c r="G40" s="155"/>
      <c r="H40" s="155"/>
      <c r="I40" s="156"/>
    </row>
    <row r="41" spans="1:9" ht="18" customHeight="1" x14ac:dyDescent="0.15">
      <c r="A41" s="46"/>
      <c r="C41" s="155"/>
      <c r="D41" s="155"/>
      <c r="E41" s="155"/>
      <c r="F41" s="155"/>
      <c r="G41" s="155"/>
      <c r="H41" s="155"/>
      <c r="I41" s="156"/>
    </row>
    <row r="42" spans="1:9" ht="18" customHeight="1" x14ac:dyDescent="0.15">
      <c r="A42" s="45" t="s">
        <v>171</v>
      </c>
      <c r="C42" s="155"/>
      <c r="D42" s="155"/>
      <c r="E42" s="155"/>
      <c r="F42" s="155"/>
      <c r="G42" s="155"/>
      <c r="H42" s="155"/>
      <c r="I42" s="156"/>
    </row>
    <row r="43" spans="1:9" ht="18" customHeight="1" x14ac:dyDescent="0.15">
      <c r="A43" s="80" t="s">
        <v>26</v>
      </c>
      <c r="C43" s="155"/>
      <c r="D43" s="155"/>
      <c r="E43" s="155"/>
      <c r="F43" s="155"/>
      <c r="G43" s="155"/>
      <c r="H43" s="155"/>
      <c r="I43" s="156"/>
    </row>
    <row r="44" spans="1:9" ht="18" customHeight="1" x14ac:dyDescent="0.15">
      <c r="A44" s="1"/>
      <c r="C44" s="155"/>
      <c r="D44" s="155"/>
      <c r="E44" s="155"/>
      <c r="F44" s="155"/>
      <c r="G44" s="155"/>
      <c r="H44" s="155"/>
      <c r="I44" s="156"/>
    </row>
    <row r="45" spans="1:9" ht="18" customHeight="1" x14ac:dyDescent="0.15">
      <c r="A45" s="1"/>
      <c r="C45" s="155"/>
      <c r="D45" s="155"/>
      <c r="E45" s="155"/>
      <c r="F45" s="155"/>
      <c r="G45" s="155"/>
      <c r="H45" s="155"/>
      <c r="I45" s="156"/>
    </row>
    <row r="46" spans="1:9" ht="18" customHeight="1" x14ac:dyDescent="0.15">
      <c r="A46" s="46"/>
      <c r="C46" s="155"/>
      <c r="D46" s="155"/>
      <c r="E46" s="155"/>
      <c r="F46" s="155"/>
      <c r="G46" s="155"/>
      <c r="H46" s="155"/>
      <c r="I46" s="156"/>
    </row>
    <row r="47" spans="1:9" ht="18" customHeight="1" x14ac:dyDescent="0.15">
      <c r="A47" s="46"/>
      <c r="C47" s="155"/>
      <c r="D47" s="155"/>
      <c r="E47" s="155"/>
      <c r="F47" s="155"/>
      <c r="G47" s="155"/>
      <c r="H47" s="155"/>
      <c r="I47" s="156"/>
    </row>
    <row r="48" spans="1:9" ht="18" customHeight="1" x14ac:dyDescent="0.15">
      <c r="A48" s="46"/>
      <c r="C48" s="155"/>
      <c r="D48" s="155"/>
      <c r="E48" s="155"/>
      <c r="F48" s="155"/>
      <c r="G48" s="155"/>
      <c r="H48" s="155"/>
      <c r="I48" s="156"/>
    </row>
    <row r="49" spans="1:9" ht="18" customHeight="1" x14ac:dyDescent="0.15">
      <c r="A49" s="46"/>
      <c r="C49" s="155"/>
      <c r="D49" s="155"/>
      <c r="E49" s="155"/>
      <c r="F49" s="155"/>
      <c r="G49" s="155"/>
      <c r="H49" s="155"/>
      <c r="I49" s="156"/>
    </row>
    <row r="50" spans="1:9" ht="18" customHeight="1" x14ac:dyDescent="0.15">
      <c r="A50" s="46"/>
      <c r="C50" s="155"/>
      <c r="D50" s="155"/>
      <c r="E50" s="155"/>
      <c r="F50" s="155"/>
      <c r="G50" s="155"/>
      <c r="H50" s="155"/>
      <c r="I50" s="156"/>
    </row>
    <row r="51" spans="1:9" ht="18" customHeight="1" x14ac:dyDescent="0.15">
      <c r="A51" s="46"/>
      <c r="C51" s="155"/>
      <c r="D51" s="155"/>
      <c r="E51" s="155"/>
      <c r="F51" s="155"/>
      <c r="G51" s="155"/>
      <c r="H51" s="155"/>
      <c r="I51" s="156"/>
    </row>
    <row r="52" spans="1:9" ht="18" customHeight="1" x14ac:dyDescent="0.15">
      <c r="A52" s="46"/>
      <c r="C52" s="155"/>
      <c r="D52" s="155"/>
      <c r="E52" s="155"/>
      <c r="F52" s="155"/>
      <c r="G52" s="155"/>
      <c r="H52" s="155"/>
      <c r="I52" s="156"/>
    </row>
    <row r="53" spans="1:9" ht="18" customHeight="1" x14ac:dyDescent="0.15">
      <c r="A53" s="46"/>
      <c r="C53" s="155"/>
      <c r="D53" s="155"/>
      <c r="E53" s="155"/>
      <c r="F53" s="155"/>
      <c r="G53" s="155"/>
      <c r="H53" s="155"/>
      <c r="I53" s="156"/>
    </row>
    <row r="54" spans="1:9" ht="18" customHeight="1" x14ac:dyDescent="0.15">
      <c r="A54" s="46"/>
      <c r="C54" s="155"/>
      <c r="D54" s="155"/>
      <c r="E54" s="155"/>
      <c r="F54" s="155"/>
      <c r="G54" s="155"/>
      <c r="H54" s="155"/>
      <c r="I54" s="156"/>
    </row>
    <row r="55" spans="1:9" ht="18" customHeight="1" x14ac:dyDescent="0.15">
      <c r="A55" s="46"/>
      <c r="C55" s="155"/>
      <c r="D55" s="155"/>
      <c r="E55" s="155"/>
      <c r="F55" s="155"/>
      <c r="G55" s="155"/>
      <c r="H55" s="155"/>
      <c r="I55" s="156"/>
    </row>
    <row r="56" spans="1:9" ht="18" customHeight="1" thickBot="1" x14ac:dyDescent="0.2">
      <c r="A56" s="2"/>
      <c r="B56" s="8"/>
      <c r="C56" s="163"/>
      <c r="D56" s="163"/>
      <c r="E56" s="163"/>
      <c r="F56" s="163"/>
      <c r="G56" s="163"/>
      <c r="H56" s="163"/>
      <c r="I56" s="164"/>
    </row>
    <row r="57" spans="1:9" ht="18" customHeight="1" x14ac:dyDescent="0.15"/>
    <row r="58" spans="1:9" s="29" customFormat="1" ht="25.5" customHeight="1" thickBot="1" x14ac:dyDescent="0.2">
      <c r="C58" s="204" t="s">
        <v>31</v>
      </c>
      <c r="D58" s="204"/>
      <c r="E58" s="204"/>
      <c r="F58" s="204"/>
      <c r="G58" s="204"/>
      <c r="I58" s="28">
        <v>3</v>
      </c>
    </row>
    <row r="59" spans="1:9" ht="15" thickTop="1" thickBot="1" x14ac:dyDescent="0.2"/>
    <row r="60" spans="1:9" ht="13.5" customHeight="1" x14ac:dyDescent="0.15">
      <c r="A60" s="10"/>
      <c r="B60" s="4"/>
      <c r="C60" s="4"/>
      <c r="D60" s="4"/>
      <c r="E60" s="4"/>
      <c r="F60" s="4"/>
      <c r="G60" s="4"/>
      <c r="H60" s="4"/>
      <c r="I60" s="5"/>
    </row>
    <row r="61" spans="1:9" ht="24" customHeight="1" x14ac:dyDescent="0.15">
      <c r="A61" s="33"/>
      <c r="D61" s="281" t="s">
        <v>29</v>
      </c>
      <c r="E61" s="281"/>
      <c r="F61" s="281"/>
      <c r="I61" s="7"/>
    </row>
    <row r="62" spans="1:9" ht="13.5" customHeight="1" x14ac:dyDescent="0.15">
      <c r="A62" s="1"/>
      <c r="G62" s="309" t="s">
        <v>136</v>
      </c>
      <c r="H62" s="309"/>
      <c r="I62" s="310"/>
    </row>
    <row r="63" spans="1:9" ht="13.5" customHeight="1" x14ac:dyDescent="0.15">
      <c r="A63" s="1"/>
      <c r="I63" s="7"/>
    </row>
    <row r="64" spans="1:9" ht="18" customHeight="1" x14ac:dyDescent="0.15">
      <c r="A64" s="1"/>
      <c r="H64" s="47"/>
      <c r="I64" s="7"/>
    </row>
    <row r="65" spans="1:10" ht="18" customHeight="1" x14ac:dyDescent="0.15">
      <c r="A65" s="195" t="s">
        <v>137</v>
      </c>
      <c r="B65" s="196"/>
      <c r="C65" s="165"/>
      <c r="D65" s="165"/>
      <c r="E65" s="165"/>
      <c r="F65" s="165"/>
      <c r="G65" s="165"/>
      <c r="H65" s="81" t="s">
        <v>184</v>
      </c>
      <c r="I65" s="7"/>
    </row>
    <row r="66" spans="1:10" ht="18" customHeight="1" x14ac:dyDescent="0.15">
      <c r="A66" s="33"/>
      <c r="B66" s="32"/>
      <c r="H66" s="32"/>
      <c r="I66" s="7"/>
    </row>
    <row r="67" spans="1:10" ht="18" customHeight="1" x14ac:dyDescent="0.15">
      <c r="A67" s="195" t="s">
        <v>27</v>
      </c>
      <c r="B67" s="196"/>
      <c r="C67" s="165"/>
      <c r="D67" s="165"/>
      <c r="E67" s="165"/>
      <c r="F67" s="165"/>
      <c r="G67" s="165"/>
      <c r="H67" s="165"/>
      <c r="I67" s="7"/>
    </row>
    <row r="68" spans="1:10" ht="18" customHeight="1" x14ac:dyDescent="0.15">
      <c r="A68" s="33"/>
      <c r="B68" s="32"/>
      <c r="I68" s="7"/>
    </row>
    <row r="69" spans="1:10" ht="18" customHeight="1" x14ac:dyDescent="0.15">
      <c r="A69" s="195" t="s">
        <v>138</v>
      </c>
      <c r="B69" s="196"/>
      <c r="C69" s="200"/>
      <c r="D69" s="200"/>
      <c r="E69" s="200"/>
      <c r="F69" s="200"/>
      <c r="G69" s="200"/>
      <c r="H69" s="200"/>
      <c r="I69" s="7"/>
    </row>
    <row r="70" spans="1:10" ht="18" customHeight="1" x14ac:dyDescent="0.15">
      <c r="A70" s="1"/>
      <c r="I70" s="7"/>
    </row>
    <row r="71" spans="1:10" ht="18" customHeight="1" x14ac:dyDescent="0.15">
      <c r="A71" s="197" t="s">
        <v>51</v>
      </c>
      <c r="B71" s="198"/>
      <c r="C71" s="198"/>
      <c r="D71" s="198"/>
      <c r="E71" s="198"/>
      <c r="F71" s="198"/>
      <c r="G71" s="198"/>
      <c r="H71" s="198"/>
      <c r="I71" s="199"/>
    </row>
    <row r="72" spans="1:10" ht="18" customHeight="1" x14ac:dyDescent="0.15">
      <c r="A72" s="197"/>
      <c r="B72" s="198"/>
      <c r="C72" s="198"/>
      <c r="D72" s="198"/>
      <c r="E72" s="198"/>
      <c r="F72" s="198"/>
      <c r="G72" s="198"/>
      <c r="H72" s="198"/>
      <c r="I72" s="199"/>
    </row>
    <row r="73" spans="1:10" ht="18" customHeight="1" x14ac:dyDescent="0.15">
      <c r="A73" s="1"/>
      <c r="I73" s="7"/>
    </row>
    <row r="74" spans="1:10" ht="18" customHeight="1" x14ac:dyDescent="0.15">
      <c r="A74" s="195" t="s">
        <v>208</v>
      </c>
      <c r="B74" s="196"/>
      <c r="H74" s="47"/>
      <c r="I74" s="7"/>
      <c r="J74" s="16"/>
    </row>
    <row r="75" spans="1:10" ht="18" customHeight="1" x14ac:dyDescent="0.15">
      <c r="A75" s="195" t="s">
        <v>139</v>
      </c>
      <c r="B75" s="196"/>
      <c r="C75" s="165"/>
      <c r="D75" s="165"/>
      <c r="E75" s="165"/>
      <c r="F75" s="165"/>
      <c r="G75" s="165"/>
      <c r="H75" s="81" t="s">
        <v>184</v>
      </c>
      <c r="I75" s="7"/>
    </row>
    <row r="76" spans="1:10" ht="18" customHeight="1" x14ac:dyDescent="0.15">
      <c r="A76" s="1"/>
      <c r="I76" s="7"/>
    </row>
    <row r="77" spans="1:10" ht="18" customHeight="1" x14ac:dyDescent="0.15">
      <c r="A77" s="195" t="s">
        <v>27</v>
      </c>
      <c r="B77" s="196"/>
      <c r="C77" s="165"/>
      <c r="D77" s="165"/>
      <c r="E77" s="165"/>
      <c r="F77" s="165"/>
      <c r="G77" s="165"/>
      <c r="H77" s="165"/>
      <c r="I77" s="7"/>
    </row>
    <row r="78" spans="1:10" ht="18" customHeight="1" x14ac:dyDescent="0.15">
      <c r="A78" s="33"/>
      <c r="B78" s="32"/>
      <c r="I78" s="7"/>
    </row>
    <row r="79" spans="1:10" ht="18" customHeight="1" x14ac:dyDescent="0.15">
      <c r="A79" s="195" t="s">
        <v>28</v>
      </c>
      <c r="B79" s="196"/>
      <c r="C79" s="200"/>
      <c r="D79" s="200"/>
      <c r="E79" s="200"/>
      <c r="F79" s="200"/>
      <c r="G79" s="200"/>
      <c r="H79" s="200"/>
      <c r="I79" s="7"/>
    </row>
    <row r="80" spans="1:10" ht="18" customHeight="1" x14ac:dyDescent="0.15">
      <c r="A80" s="1"/>
      <c r="I80" s="7"/>
    </row>
    <row r="81" spans="1:9" ht="18" customHeight="1" thickBot="1" x14ac:dyDescent="0.2">
      <c r="A81" s="2"/>
      <c r="B81" s="8"/>
      <c r="C81" s="8"/>
      <c r="D81" s="8"/>
      <c r="E81" s="8"/>
      <c r="F81" s="8"/>
      <c r="G81" s="8"/>
      <c r="H81" s="8"/>
      <c r="I81" s="9"/>
    </row>
    <row r="82" spans="1:9" ht="14.25" customHeight="1" x14ac:dyDescent="0.15"/>
    <row r="83" spans="1:9" s="29" customFormat="1" ht="25.5" customHeight="1" thickBot="1" x14ac:dyDescent="0.2">
      <c r="C83" s="204" t="s">
        <v>32</v>
      </c>
      <c r="D83" s="204"/>
      <c r="E83" s="204"/>
      <c r="F83" s="204"/>
      <c r="G83" s="204"/>
      <c r="I83" s="28">
        <v>4</v>
      </c>
    </row>
    <row r="84" spans="1:9" ht="15" thickTop="1" thickBot="1" x14ac:dyDescent="0.2"/>
    <row r="85" spans="1:9" ht="12.6" customHeight="1" x14ac:dyDescent="0.15">
      <c r="A85" s="20"/>
      <c r="B85" s="26"/>
      <c r="C85" s="4"/>
      <c r="D85" s="4"/>
      <c r="E85" s="4"/>
      <c r="F85" s="4"/>
      <c r="G85" s="4"/>
      <c r="H85" s="4"/>
      <c r="I85" s="5"/>
    </row>
    <row r="86" spans="1:9" ht="12.6" customHeight="1" x14ac:dyDescent="0.15">
      <c r="A86" s="6"/>
      <c r="B86" s="15"/>
      <c r="I86" s="7"/>
    </row>
    <row r="87" spans="1:9" ht="20.45" customHeight="1" x14ac:dyDescent="0.15">
      <c r="A87" s="1"/>
      <c r="B87" s="29" t="s">
        <v>193</v>
      </c>
      <c r="E87" s="14" t="s">
        <v>242</v>
      </c>
      <c r="I87" s="7"/>
    </row>
    <row r="88" spans="1:9" ht="12.75" customHeight="1" x14ac:dyDescent="0.15">
      <c r="A88" s="1"/>
      <c r="I88" s="7"/>
    </row>
    <row r="89" spans="1:9" ht="12.75" customHeight="1" x14ac:dyDescent="0.15">
      <c r="A89" s="1"/>
      <c r="I89" s="7"/>
    </row>
    <row r="90" spans="1:9" ht="12.75" customHeight="1" x14ac:dyDescent="0.15">
      <c r="A90" s="1"/>
      <c r="I90" s="7"/>
    </row>
    <row r="91" spans="1:9" ht="12.75" customHeight="1" x14ac:dyDescent="0.15">
      <c r="A91" s="1"/>
      <c r="I91" s="7"/>
    </row>
    <row r="92" spans="1:9" ht="12.75" customHeight="1" x14ac:dyDescent="0.15">
      <c r="A92" s="1"/>
      <c r="I92" s="7"/>
    </row>
    <row r="93" spans="1:9" ht="12.75" customHeight="1" x14ac:dyDescent="0.15">
      <c r="A93" s="1"/>
      <c r="B93" s="29"/>
      <c r="D93" s="29"/>
      <c r="E93" s="29"/>
      <c r="F93" s="29"/>
      <c r="G93" s="29"/>
      <c r="H93" s="29"/>
      <c r="I93" s="7"/>
    </row>
    <row r="94" spans="1:9" ht="12.75" customHeight="1" x14ac:dyDescent="0.15">
      <c r="A94" s="1"/>
      <c r="B94" s="29"/>
      <c r="C94" s="29"/>
      <c r="D94" s="29"/>
      <c r="E94" s="29"/>
      <c r="F94" s="29"/>
      <c r="G94" s="29"/>
      <c r="H94" s="29"/>
      <c r="I94" s="7"/>
    </row>
    <row r="95" spans="1:9" ht="12.75" customHeight="1" x14ac:dyDescent="0.15">
      <c r="A95" s="1"/>
      <c r="B95" s="29"/>
      <c r="C95" s="29"/>
      <c r="D95" s="29"/>
      <c r="E95" s="29"/>
      <c r="F95" s="29"/>
      <c r="G95" s="29"/>
      <c r="H95" s="29"/>
      <c r="I95" s="7"/>
    </row>
    <row r="96" spans="1:9" ht="12.75" customHeight="1" x14ac:dyDescent="0.15">
      <c r="A96" s="1"/>
      <c r="I96" s="7"/>
    </row>
    <row r="97" spans="1:9" ht="12.75" customHeight="1" x14ac:dyDescent="0.15">
      <c r="A97" s="1"/>
      <c r="I97" s="7"/>
    </row>
    <row r="98" spans="1:9" ht="12.75" customHeight="1" x14ac:dyDescent="0.15">
      <c r="A98" s="1"/>
      <c r="I98" s="7"/>
    </row>
    <row r="99" spans="1:9" ht="12.75" customHeight="1" x14ac:dyDescent="0.15">
      <c r="A99" s="1"/>
      <c r="I99" s="7"/>
    </row>
    <row r="100" spans="1:9" ht="12.75" customHeight="1" x14ac:dyDescent="0.15">
      <c r="A100" s="1"/>
      <c r="I100" s="7"/>
    </row>
    <row r="101" spans="1:9" ht="12.75" customHeight="1" x14ac:dyDescent="0.15">
      <c r="A101" s="1"/>
      <c r="I101" s="7"/>
    </row>
    <row r="102" spans="1:9" ht="12.75" customHeight="1" x14ac:dyDescent="0.15">
      <c r="A102" s="1"/>
      <c r="I102" s="7"/>
    </row>
    <row r="103" spans="1:9" ht="12.75" customHeight="1" x14ac:dyDescent="0.15">
      <c r="A103" s="1"/>
      <c r="I103" s="7"/>
    </row>
    <row r="104" spans="1:9" ht="12.75" customHeight="1" x14ac:dyDescent="0.15">
      <c r="A104" s="1"/>
      <c r="I104" s="7"/>
    </row>
    <row r="105" spans="1:9" ht="12.75" customHeight="1" x14ac:dyDescent="0.15">
      <c r="A105" s="1"/>
      <c r="I105" s="7"/>
    </row>
    <row r="106" spans="1:9" ht="12.75" customHeight="1" x14ac:dyDescent="0.15">
      <c r="A106" s="1"/>
      <c r="I106" s="7"/>
    </row>
    <row r="107" spans="1:9" ht="12.75" customHeight="1" x14ac:dyDescent="0.15">
      <c r="A107" s="1"/>
      <c r="I107" s="7"/>
    </row>
    <row r="108" spans="1:9" ht="12.75" customHeight="1" x14ac:dyDescent="0.15">
      <c r="A108" s="1"/>
      <c r="I108" s="7"/>
    </row>
    <row r="109" spans="1:9" ht="12.75" customHeight="1" x14ac:dyDescent="0.15">
      <c r="A109" s="1"/>
      <c r="I109" s="7"/>
    </row>
    <row r="110" spans="1:9" ht="12.75" customHeight="1" x14ac:dyDescent="0.15">
      <c r="A110" s="1"/>
      <c r="I110" s="7"/>
    </row>
    <row r="111" spans="1:9" ht="12.75" customHeight="1" x14ac:dyDescent="0.15">
      <c r="A111" s="1"/>
      <c r="I111" s="7"/>
    </row>
    <row r="112" spans="1:9" ht="12.75" customHeight="1" x14ac:dyDescent="0.15">
      <c r="A112" s="1"/>
      <c r="I112" s="7"/>
    </row>
    <row r="113" spans="1:9" ht="12.75" customHeight="1" x14ac:dyDescent="0.15">
      <c r="A113" s="1"/>
      <c r="I113" s="7"/>
    </row>
    <row r="114" spans="1:9" ht="12.75" customHeight="1" x14ac:dyDescent="0.15">
      <c r="A114" s="1"/>
      <c r="I114" s="7"/>
    </row>
    <row r="115" spans="1:9" ht="12.75" customHeight="1" x14ac:dyDescent="0.15">
      <c r="A115" s="1"/>
      <c r="I115" s="7"/>
    </row>
    <row r="116" spans="1:9" ht="12.75" customHeight="1" x14ac:dyDescent="0.15">
      <c r="A116" s="1"/>
      <c r="I116" s="7"/>
    </row>
    <row r="117" spans="1:9" ht="12.75" customHeight="1" x14ac:dyDescent="0.15">
      <c r="A117" s="1"/>
      <c r="I117" s="7"/>
    </row>
    <row r="118" spans="1:9" ht="12.75" customHeight="1" x14ac:dyDescent="0.15">
      <c r="A118" s="1"/>
      <c r="I118" s="7"/>
    </row>
    <row r="119" spans="1:9" ht="12.75" customHeight="1" x14ac:dyDescent="0.15">
      <c r="A119" s="1"/>
      <c r="I119" s="7"/>
    </row>
    <row r="120" spans="1:9" ht="12.75" customHeight="1" x14ac:dyDescent="0.15">
      <c r="A120" s="1"/>
      <c r="I120" s="7"/>
    </row>
    <row r="121" spans="1:9" ht="12.75" customHeight="1" x14ac:dyDescent="0.15">
      <c r="A121" s="1"/>
      <c r="I121" s="7"/>
    </row>
    <row r="122" spans="1:9" ht="12.75" customHeight="1" x14ac:dyDescent="0.15">
      <c r="A122" s="1"/>
      <c r="I122" s="7"/>
    </row>
    <row r="123" spans="1:9" ht="12.75" customHeight="1" x14ac:dyDescent="0.15">
      <c r="A123" s="1"/>
      <c r="I123" s="7"/>
    </row>
    <row r="124" spans="1:9" ht="12.75" customHeight="1" x14ac:dyDescent="0.15">
      <c r="A124" s="1"/>
      <c r="I124" s="7"/>
    </row>
    <row r="125" spans="1:9" ht="12.75" customHeight="1" x14ac:dyDescent="0.15">
      <c r="A125" s="1"/>
      <c r="I125" s="7"/>
    </row>
    <row r="126" spans="1:9" ht="12.75" customHeight="1" x14ac:dyDescent="0.15">
      <c r="A126" s="1"/>
      <c r="I126" s="7"/>
    </row>
    <row r="127" spans="1:9" ht="12.75" customHeight="1" x14ac:dyDescent="0.15">
      <c r="A127" s="1"/>
      <c r="I127" s="7"/>
    </row>
    <row r="128" spans="1:9" ht="12.75" customHeight="1" x14ac:dyDescent="0.15">
      <c r="A128" s="1"/>
      <c r="I128" s="7"/>
    </row>
    <row r="129" spans="1:9" ht="12.75" customHeight="1" x14ac:dyDescent="0.15">
      <c r="A129" s="1"/>
      <c r="I129" s="7"/>
    </row>
    <row r="130" spans="1:9" ht="12.75" customHeight="1" x14ac:dyDescent="0.15">
      <c r="A130" s="1"/>
      <c r="I130" s="7"/>
    </row>
    <row r="131" spans="1:9" ht="12.75" customHeight="1" x14ac:dyDescent="0.15">
      <c r="A131" s="1"/>
      <c r="I131" s="7"/>
    </row>
    <row r="132" spans="1:9" ht="12.75" customHeight="1" x14ac:dyDescent="0.15">
      <c r="A132" s="1"/>
      <c r="I132" s="7"/>
    </row>
    <row r="133" spans="1:9" ht="12.75" customHeight="1" x14ac:dyDescent="0.15">
      <c r="A133" s="1"/>
      <c r="I133" s="7"/>
    </row>
    <row r="134" spans="1:9" ht="12.75" customHeight="1" x14ac:dyDescent="0.15">
      <c r="A134" s="1"/>
      <c r="I134" s="7"/>
    </row>
    <row r="135" spans="1:9" ht="12.75" customHeight="1" x14ac:dyDescent="0.15">
      <c r="A135" s="1"/>
      <c r="I135" s="7"/>
    </row>
    <row r="136" spans="1:9" ht="12.75" customHeight="1" x14ac:dyDescent="0.15">
      <c r="A136" s="1"/>
      <c r="I136" s="7"/>
    </row>
    <row r="137" spans="1:9" ht="12.75" customHeight="1" x14ac:dyDescent="0.15">
      <c r="A137" s="1"/>
      <c r="I137" s="7"/>
    </row>
    <row r="138" spans="1:9" ht="12.75" customHeight="1" x14ac:dyDescent="0.15">
      <c r="A138" s="1"/>
      <c r="I138" s="7"/>
    </row>
    <row r="139" spans="1:9" ht="12.75" customHeight="1" x14ac:dyDescent="0.15">
      <c r="A139" s="1"/>
      <c r="I139" s="7"/>
    </row>
    <row r="140" spans="1:9" ht="12.75" customHeight="1" x14ac:dyDescent="0.15">
      <c r="A140" s="1"/>
      <c r="I140" s="7"/>
    </row>
    <row r="141" spans="1:9" ht="12.75" customHeight="1" x14ac:dyDescent="0.15">
      <c r="A141" s="1"/>
      <c r="I141" s="7"/>
    </row>
    <row r="142" spans="1:9" ht="12.75" customHeight="1" x14ac:dyDescent="0.15">
      <c r="A142" s="1"/>
      <c r="I142" s="7"/>
    </row>
    <row r="143" spans="1:9" ht="12.75" customHeight="1" x14ac:dyDescent="0.15">
      <c r="A143" s="1"/>
      <c r="I143" s="7"/>
    </row>
    <row r="144" spans="1:9" ht="12.75" customHeight="1" x14ac:dyDescent="0.15">
      <c r="A144" s="1"/>
      <c r="I144" s="7"/>
    </row>
    <row r="145" spans="1:9" ht="12.75" customHeight="1" x14ac:dyDescent="0.15">
      <c r="A145" s="1"/>
      <c r="I145" s="7"/>
    </row>
    <row r="146" spans="1:9" ht="12.75" customHeight="1" x14ac:dyDescent="0.15">
      <c r="A146" s="1"/>
      <c r="I146" s="7"/>
    </row>
    <row r="147" spans="1:9" ht="12.75" customHeight="1" x14ac:dyDescent="0.15">
      <c r="A147" s="1"/>
      <c r="I147" s="7"/>
    </row>
    <row r="148" spans="1:9" ht="12.75" customHeight="1" x14ac:dyDescent="0.15">
      <c r="A148" s="1"/>
      <c r="I148" s="7"/>
    </row>
    <row r="149" spans="1:9" ht="12.75" customHeight="1" x14ac:dyDescent="0.15">
      <c r="A149" s="1"/>
      <c r="I149" s="7"/>
    </row>
    <row r="150" spans="1:9" ht="12.75" customHeight="1" x14ac:dyDescent="0.15">
      <c r="A150" s="1"/>
      <c r="I150" s="7"/>
    </row>
    <row r="151" spans="1:9" ht="12.75" customHeight="1" x14ac:dyDescent="0.15">
      <c r="A151" s="1"/>
      <c r="I151" s="7"/>
    </row>
    <row r="152" spans="1:9" ht="12.75" customHeight="1" thickBot="1" x14ac:dyDescent="0.2">
      <c r="A152" s="2"/>
      <c r="B152" s="8"/>
      <c r="C152" s="8"/>
      <c r="D152" s="8"/>
      <c r="E152" s="8"/>
      <c r="F152" s="8"/>
      <c r="G152" s="8"/>
      <c r="H152" s="8"/>
      <c r="I152" s="9"/>
    </row>
    <row r="153" spans="1:9" ht="12.75" customHeight="1" x14ac:dyDescent="0.15"/>
    <row r="154" spans="1:9" s="29" customFormat="1" ht="25.5" customHeight="1" thickBot="1" x14ac:dyDescent="0.2">
      <c r="B154" s="204" t="s">
        <v>45</v>
      </c>
      <c r="C154" s="204"/>
      <c r="D154" s="204"/>
      <c r="E154" s="204"/>
      <c r="F154" s="204"/>
      <c r="G154" s="204"/>
      <c r="H154" s="204"/>
      <c r="I154" s="28">
        <v>5</v>
      </c>
    </row>
    <row r="155" spans="1:9" ht="15" thickTop="1" thickBot="1" x14ac:dyDescent="0.2"/>
    <row r="156" spans="1:9" ht="12.75" customHeight="1" x14ac:dyDescent="0.15">
      <c r="A156" s="20"/>
      <c r="B156" s="26"/>
      <c r="C156" s="4"/>
      <c r="D156" s="4"/>
      <c r="E156" s="4"/>
      <c r="F156" s="4"/>
      <c r="G156" s="4"/>
      <c r="H156" s="4"/>
      <c r="I156" s="5"/>
    </row>
    <row r="157" spans="1:9" ht="17.45" customHeight="1" x14ac:dyDescent="0.15">
      <c r="A157" s="83" t="s">
        <v>192</v>
      </c>
      <c r="B157" s="41" t="s">
        <v>185</v>
      </c>
      <c r="C157" s="82"/>
      <c r="I157" s="7"/>
    </row>
    <row r="158" spans="1:9" ht="17.45" customHeight="1" x14ac:dyDescent="0.15">
      <c r="A158" s="83" t="s">
        <v>192</v>
      </c>
      <c r="B158" s="41" t="s">
        <v>186</v>
      </c>
      <c r="C158" s="82"/>
      <c r="I158" s="7"/>
    </row>
    <row r="159" spans="1:9" ht="17.45" customHeight="1" x14ac:dyDescent="0.15">
      <c r="A159" s="83" t="s">
        <v>192</v>
      </c>
      <c r="B159" s="41" t="s">
        <v>187</v>
      </c>
      <c r="C159" s="82"/>
      <c r="I159" s="7"/>
    </row>
    <row r="160" spans="1:9" ht="17.45" customHeight="1" x14ac:dyDescent="0.15">
      <c r="A160" s="83" t="s">
        <v>192</v>
      </c>
      <c r="B160" s="41" t="s">
        <v>188</v>
      </c>
      <c r="C160" s="82"/>
      <c r="I160" s="7"/>
    </row>
    <row r="161" spans="1:9" ht="17.45" customHeight="1" x14ac:dyDescent="0.15">
      <c r="A161" s="83" t="s">
        <v>192</v>
      </c>
      <c r="B161" s="41" t="s">
        <v>189</v>
      </c>
      <c r="C161" s="82"/>
      <c r="I161" s="7"/>
    </row>
    <row r="162" spans="1:9" ht="17.45" customHeight="1" x14ac:dyDescent="0.15">
      <c r="A162" s="83" t="s">
        <v>192</v>
      </c>
      <c r="B162" s="41" t="s">
        <v>190</v>
      </c>
      <c r="C162" s="82"/>
      <c r="I162" s="7"/>
    </row>
    <row r="163" spans="1:9" ht="17.45" customHeight="1" x14ac:dyDescent="0.15">
      <c r="A163" s="83" t="s">
        <v>192</v>
      </c>
      <c r="B163" s="41" t="s">
        <v>191</v>
      </c>
      <c r="D163" s="41" t="s">
        <v>211</v>
      </c>
      <c r="I163" s="7"/>
    </row>
    <row r="164" spans="1:9" ht="12.6" customHeight="1" x14ac:dyDescent="0.15">
      <c r="A164" s="1"/>
      <c r="B164" s="41" t="s">
        <v>182</v>
      </c>
      <c r="C164" s="82"/>
      <c r="I164" s="7"/>
    </row>
    <row r="165" spans="1:9" ht="17.25" customHeight="1" x14ac:dyDescent="0.15">
      <c r="A165" s="1"/>
      <c r="B165" s="14" t="s">
        <v>238</v>
      </c>
      <c r="I165" s="7"/>
    </row>
    <row r="166" spans="1:9" ht="17.25" customHeight="1" x14ac:dyDescent="0.15">
      <c r="A166" s="1"/>
      <c r="B166" s="125" t="s">
        <v>216</v>
      </c>
      <c r="I166" s="7"/>
    </row>
    <row r="167" spans="1:9" ht="12.75" customHeight="1" x14ac:dyDescent="0.15">
      <c r="A167" s="1"/>
      <c r="B167" s="84"/>
      <c r="I167" s="7"/>
    </row>
    <row r="168" spans="1:9" ht="12.75" customHeight="1" x14ac:dyDescent="0.15">
      <c r="A168" s="1"/>
      <c r="I168" s="7"/>
    </row>
    <row r="169" spans="1:9" ht="12.75" customHeight="1" x14ac:dyDescent="0.15">
      <c r="A169" s="1"/>
      <c r="C169" s="27"/>
      <c r="D169" s="27"/>
      <c r="E169" s="27"/>
      <c r="F169" s="27"/>
      <c r="G169" s="27"/>
      <c r="H169" s="27"/>
      <c r="I169" s="7"/>
    </row>
    <row r="170" spans="1:9" ht="12.75" customHeight="1" x14ac:dyDescent="0.15">
      <c r="A170" s="1"/>
      <c r="B170" s="27"/>
      <c r="C170" s="27"/>
      <c r="D170" s="27"/>
      <c r="E170" s="27"/>
      <c r="F170" s="27"/>
      <c r="G170" s="27"/>
      <c r="H170" s="27"/>
      <c r="I170" s="7"/>
    </row>
    <row r="171" spans="1:9" ht="12.75" customHeight="1" x14ac:dyDescent="0.15">
      <c r="A171" s="1"/>
      <c r="B171" s="27"/>
      <c r="C171" s="27"/>
      <c r="D171" s="27"/>
      <c r="E171" s="27"/>
      <c r="F171" s="27"/>
      <c r="G171" s="27"/>
      <c r="H171" s="27"/>
      <c r="I171" s="7"/>
    </row>
    <row r="172" spans="1:9" ht="12.75" customHeight="1" x14ac:dyDescent="0.15">
      <c r="A172" s="1"/>
      <c r="B172" s="27"/>
      <c r="C172" s="27"/>
      <c r="D172" s="27"/>
      <c r="E172" s="27"/>
      <c r="F172" s="27"/>
      <c r="G172" s="27"/>
      <c r="H172" s="27"/>
      <c r="I172" s="7"/>
    </row>
    <row r="173" spans="1:9" ht="12.75" customHeight="1" x14ac:dyDescent="0.15">
      <c r="A173" s="1"/>
      <c r="I173" s="7"/>
    </row>
    <row r="174" spans="1:9" ht="12.75" customHeight="1" x14ac:dyDescent="0.15">
      <c r="A174" s="1"/>
      <c r="I174" s="7"/>
    </row>
    <row r="175" spans="1:9" ht="12.75" customHeight="1" x14ac:dyDescent="0.15">
      <c r="A175" s="1"/>
      <c r="I175" s="7"/>
    </row>
    <row r="176" spans="1:9" ht="12.75" customHeight="1" x14ac:dyDescent="0.15">
      <c r="A176" s="1"/>
      <c r="I176" s="7"/>
    </row>
    <row r="177" spans="1:9" ht="12.75" customHeight="1" x14ac:dyDescent="0.15">
      <c r="A177" s="1"/>
      <c r="I177" s="7"/>
    </row>
    <row r="178" spans="1:9" ht="12.75" customHeight="1" x14ac:dyDescent="0.15">
      <c r="A178" s="1"/>
      <c r="I178" s="7"/>
    </row>
    <row r="179" spans="1:9" ht="12.75" customHeight="1" x14ac:dyDescent="0.15">
      <c r="A179" s="1"/>
      <c r="I179" s="7"/>
    </row>
    <row r="180" spans="1:9" ht="12.75" customHeight="1" x14ac:dyDescent="0.15">
      <c r="A180" s="1"/>
      <c r="I180" s="7"/>
    </row>
    <row r="181" spans="1:9" ht="12.75" customHeight="1" x14ac:dyDescent="0.15">
      <c r="A181" s="1"/>
      <c r="I181" s="7"/>
    </row>
    <row r="182" spans="1:9" ht="12.75" customHeight="1" x14ac:dyDescent="0.15">
      <c r="A182" s="1"/>
      <c r="I182" s="7"/>
    </row>
    <row r="183" spans="1:9" ht="12.75" customHeight="1" x14ac:dyDescent="0.15">
      <c r="A183" s="1"/>
      <c r="I183" s="7"/>
    </row>
    <row r="184" spans="1:9" ht="12.75" customHeight="1" x14ac:dyDescent="0.15">
      <c r="A184" s="1"/>
      <c r="I184" s="7"/>
    </row>
    <row r="185" spans="1:9" ht="12.75" customHeight="1" x14ac:dyDescent="0.15">
      <c r="A185" s="1"/>
      <c r="I185" s="7"/>
    </row>
    <row r="186" spans="1:9" ht="12.75" customHeight="1" x14ac:dyDescent="0.15">
      <c r="A186" s="1"/>
      <c r="I186" s="7"/>
    </row>
    <row r="187" spans="1:9" ht="12.75" customHeight="1" x14ac:dyDescent="0.15">
      <c r="A187" s="1"/>
      <c r="I187" s="7"/>
    </row>
    <row r="188" spans="1:9" ht="12.75" customHeight="1" x14ac:dyDescent="0.15">
      <c r="A188" s="1"/>
      <c r="I188" s="7"/>
    </row>
    <row r="189" spans="1:9" ht="12.75" customHeight="1" x14ac:dyDescent="0.15">
      <c r="A189" s="1"/>
      <c r="I189" s="7"/>
    </row>
    <row r="190" spans="1:9" ht="12.75" customHeight="1" x14ac:dyDescent="0.15">
      <c r="A190" s="1"/>
      <c r="I190" s="7"/>
    </row>
    <row r="191" spans="1:9" ht="12.75" customHeight="1" x14ac:dyDescent="0.15">
      <c r="A191" s="1"/>
      <c r="I191" s="7"/>
    </row>
    <row r="192" spans="1:9" ht="12.75" customHeight="1" x14ac:dyDescent="0.15">
      <c r="A192" s="1"/>
      <c r="I192" s="7"/>
    </row>
    <row r="193" spans="1:9" ht="12.75" customHeight="1" x14ac:dyDescent="0.15">
      <c r="A193" s="1"/>
      <c r="I193" s="7"/>
    </row>
    <row r="194" spans="1:9" ht="12.75" customHeight="1" x14ac:dyDescent="0.15">
      <c r="A194" s="1"/>
      <c r="I194" s="7"/>
    </row>
    <row r="195" spans="1:9" ht="12.75" customHeight="1" x14ac:dyDescent="0.15">
      <c r="A195" s="1"/>
      <c r="I195" s="7"/>
    </row>
    <row r="196" spans="1:9" ht="12.75" customHeight="1" x14ac:dyDescent="0.15">
      <c r="A196" s="1"/>
      <c r="I196" s="7"/>
    </row>
    <row r="197" spans="1:9" ht="12.75" customHeight="1" x14ac:dyDescent="0.15">
      <c r="A197" s="1"/>
      <c r="I197" s="7"/>
    </row>
    <row r="198" spans="1:9" ht="12.75" customHeight="1" x14ac:dyDescent="0.15">
      <c r="A198" s="1"/>
      <c r="I198" s="7"/>
    </row>
    <row r="199" spans="1:9" ht="12.75" customHeight="1" x14ac:dyDescent="0.15">
      <c r="A199" s="1"/>
      <c r="I199" s="7"/>
    </row>
    <row r="200" spans="1:9" ht="12.75" customHeight="1" x14ac:dyDescent="0.15">
      <c r="A200" s="1"/>
      <c r="I200" s="7"/>
    </row>
    <row r="201" spans="1:9" ht="12.75" customHeight="1" x14ac:dyDescent="0.15">
      <c r="A201" s="1"/>
      <c r="I201" s="7"/>
    </row>
    <row r="202" spans="1:9" ht="12.75" customHeight="1" x14ac:dyDescent="0.15">
      <c r="A202" s="1"/>
      <c r="I202" s="7"/>
    </row>
    <row r="203" spans="1:9" ht="12.75" customHeight="1" x14ac:dyDescent="0.15">
      <c r="A203" s="1"/>
      <c r="I203" s="7"/>
    </row>
    <row r="204" spans="1:9" ht="12.75" customHeight="1" x14ac:dyDescent="0.15">
      <c r="A204" s="1"/>
      <c r="I204" s="7"/>
    </row>
    <row r="205" spans="1:9" ht="12.75" customHeight="1" x14ac:dyDescent="0.15">
      <c r="A205" s="1"/>
      <c r="I205" s="7"/>
    </row>
    <row r="206" spans="1:9" ht="12.75" customHeight="1" x14ac:dyDescent="0.15">
      <c r="A206" s="1"/>
      <c r="I206" s="7"/>
    </row>
    <row r="207" spans="1:9" ht="12.75" customHeight="1" x14ac:dyDescent="0.15">
      <c r="A207" s="1"/>
      <c r="I207" s="7"/>
    </row>
    <row r="208" spans="1:9" ht="12.75" customHeight="1" x14ac:dyDescent="0.15">
      <c r="A208" s="1"/>
      <c r="I208" s="7"/>
    </row>
    <row r="209" spans="1:10" ht="12.75" customHeight="1" x14ac:dyDescent="0.15">
      <c r="A209" s="1"/>
      <c r="I209" s="7"/>
    </row>
    <row r="210" spans="1:10" ht="12.75" customHeight="1" x14ac:dyDescent="0.15">
      <c r="A210" s="1"/>
      <c r="I210" s="7"/>
    </row>
    <row r="211" spans="1:10" ht="12.75" customHeight="1" x14ac:dyDescent="0.15">
      <c r="A211" s="1"/>
      <c r="I211" s="7"/>
    </row>
    <row r="212" spans="1:10" ht="12.75" customHeight="1" x14ac:dyDescent="0.15">
      <c r="A212" s="1"/>
      <c r="I212" s="7"/>
    </row>
    <row r="213" spans="1:10" ht="12.75" customHeight="1" x14ac:dyDescent="0.15">
      <c r="A213" s="1"/>
      <c r="I213" s="7"/>
    </row>
    <row r="214" spans="1:10" ht="12.75" customHeight="1" x14ac:dyDescent="0.15">
      <c r="A214" s="1"/>
      <c r="I214" s="7"/>
    </row>
    <row r="215" spans="1:10" ht="12.75" customHeight="1" x14ac:dyDescent="0.15">
      <c r="A215" s="1"/>
      <c r="I215" s="7"/>
    </row>
    <row r="216" spans="1:10" ht="12.75" customHeight="1" x14ac:dyDescent="0.15">
      <c r="A216" s="1"/>
      <c r="I216" s="7"/>
    </row>
    <row r="217" spans="1:10" ht="12.75" customHeight="1" x14ac:dyDescent="0.15">
      <c r="A217" s="1"/>
      <c r="I217" s="7"/>
    </row>
    <row r="218" spans="1:10" ht="12.75" customHeight="1" x14ac:dyDescent="0.15">
      <c r="A218" s="1"/>
      <c r="I218" s="7"/>
    </row>
    <row r="219" spans="1:10" ht="12.75" customHeight="1" x14ac:dyDescent="0.15">
      <c r="A219" s="1"/>
      <c r="I219" s="7"/>
    </row>
    <row r="220" spans="1:10" ht="12.75" customHeight="1" thickBot="1" x14ac:dyDescent="0.2">
      <c r="A220" s="2"/>
      <c r="B220" s="8"/>
      <c r="C220" s="8"/>
      <c r="D220" s="8"/>
      <c r="E220" s="8"/>
      <c r="F220" s="8"/>
      <c r="G220" s="8"/>
      <c r="H220" s="8"/>
      <c r="I220" s="9"/>
    </row>
    <row r="221" spans="1:10" ht="12.75" customHeight="1" x14ac:dyDescent="0.15"/>
    <row r="222" spans="1:10" s="29" customFormat="1" ht="25.5" customHeight="1" thickBot="1" x14ac:dyDescent="0.2">
      <c r="C222" s="204" t="s">
        <v>33</v>
      </c>
      <c r="D222" s="204"/>
      <c r="E222" s="204"/>
      <c r="F222" s="204"/>
      <c r="G222" s="204"/>
      <c r="I222" s="28">
        <v>6</v>
      </c>
    </row>
    <row r="223" spans="1:10" s="29" customFormat="1" ht="6.75" customHeight="1" thickTop="1" x14ac:dyDescent="0.15">
      <c r="C223" s="17"/>
      <c r="D223" s="17"/>
      <c r="E223" s="17"/>
      <c r="F223" s="17"/>
      <c r="G223" s="17"/>
      <c r="I223" s="28"/>
    </row>
    <row r="224" spans="1:10" ht="15.75" customHeight="1" x14ac:dyDescent="0.15">
      <c r="C224" s="370" t="s">
        <v>212</v>
      </c>
      <c r="D224" s="370"/>
      <c r="E224" s="370"/>
      <c r="F224" s="370"/>
      <c r="G224" s="370"/>
      <c r="J224" s="16"/>
    </row>
    <row r="225" spans="1:9" ht="6" customHeight="1" x14ac:dyDescent="0.15">
      <c r="C225" s="18"/>
      <c r="D225" s="18"/>
      <c r="E225" s="18"/>
      <c r="F225" s="18"/>
      <c r="G225" s="18"/>
    </row>
    <row r="226" spans="1:9" ht="15" customHeight="1" thickBot="1" x14ac:dyDescent="0.2">
      <c r="A226" s="174" t="s">
        <v>30</v>
      </c>
      <c r="B226" s="174"/>
      <c r="C226" s="14" t="s">
        <v>219</v>
      </c>
      <c r="D226" s="14"/>
      <c r="E226" s="12"/>
      <c r="F226" s="11"/>
    </row>
    <row r="227" spans="1:9" ht="18" customHeight="1" thickBot="1" x14ac:dyDescent="0.2">
      <c r="A227" s="43" t="s">
        <v>18</v>
      </c>
      <c r="B227" s="157" t="s">
        <v>21</v>
      </c>
      <c r="C227" s="159"/>
      <c r="D227" s="159"/>
      <c r="E227" s="159"/>
      <c r="F227" s="159"/>
      <c r="G227" s="158"/>
      <c r="H227" s="159" t="s">
        <v>22</v>
      </c>
      <c r="I227" s="158"/>
    </row>
    <row r="228" spans="1:9" ht="18" customHeight="1" x14ac:dyDescent="0.15">
      <c r="A228" s="113"/>
      <c r="B228" s="192" t="s">
        <v>56</v>
      </c>
      <c r="C228" s="193"/>
      <c r="D228" s="193"/>
      <c r="E228" s="193"/>
      <c r="F228" s="193"/>
      <c r="G228" s="194"/>
      <c r="H228" s="160"/>
      <c r="I228" s="162"/>
    </row>
    <row r="229" spans="1:9" ht="30" customHeight="1" x14ac:dyDescent="0.15">
      <c r="A229" s="113"/>
      <c r="B229" s="33" t="s">
        <v>23</v>
      </c>
      <c r="C229" s="155" t="s">
        <v>140</v>
      </c>
      <c r="D229" s="155"/>
      <c r="E229" s="155"/>
      <c r="F229" s="155"/>
      <c r="G229" s="156"/>
      <c r="H229" s="154"/>
      <c r="I229" s="156"/>
    </row>
    <row r="230" spans="1:9" ht="30" customHeight="1" x14ac:dyDescent="0.15">
      <c r="A230" s="113"/>
      <c r="B230" s="33" t="s">
        <v>23</v>
      </c>
      <c r="C230" s="155" t="s">
        <v>140</v>
      </c>
      <c r="D230" s="155"/>
      <c r="E230" s="155"/>
      <c r="F230" s="155"/>
      <c r="G230" s="156"/>
      <c r="H230" s="154"/>
      <c r="I230" s="156"/>
    </row>
    <row r="231" spans="1:9" ht="30" customHeight="1" x14ac:dyDescent="0.15">
      <c r="A231" s="113"/>
      <c r="B231" s="46"/>
      <c r="C231" s="155"/>
      <c r="D231" s="155"/>
      <c r="E231" s="155"/>
      <c r="F231" s="155"/>
      <c r="G231" s="156"/>
      <c r="H231" s="154"/>
      <c r="I231" s="156"/>
    </row>
    <row r="232" spans="1:9" ht="30" customHeight="1" x14ac:dyDescent="0.15">
      <c r="A232" s="113"/>
      <c r="B232" s="46"/>
      <c r="C232" s="155"/>
      <c r="D232" s="155"/>
      <c r="E232" s="155"/>
      <c r="F232" s="155"/>
      <c r="G232" s="156"/>
      <c r="H232" s="154"/>
      <c r="I232" s="156"/>
    </row>
    <row r="233" spans="1:9" ht="30" customHeight="1" x14ac:dyDescent="0.15">
      <c r="A233" s="113"/>
      <c r="B233" s="46"/>
      <c r="C233" s="155"/>
      <c r="D233" s="155"/>
      <c r="E233" s="155"/>
      <c r="F233" s="155"/>
      <c r="G233" s="156"/>
      <c r="H233" s="154"/>
      <c r="I233" s="156"/>
    </row>
    <row r="234" spans="1:9" ht="30" customHeight="1" x14ac:dyDescent="0.15">
      <c r="A234" s="113"/>
      <c r="B234" s="46"/>
      <c r="C234" s="155"/>
      <c r="D234" s="155"/>
      <c r="E234" s="155"/>
      <c r="F234" s="155"/>
      <c r="G234" s="156"/>
      <c r="H234" s="154"/>
      <c r="I234" s="156"/>
    </row>
    <row r="235" spans="1:9" ht="30" customHeight="1" x14ac:dyDescent="0.15">
      <c r="A235" s="113"/>
      <c r="B235" s="46"/>
      <c r="C235" s="155"/>
      <c r="D235" s="155"/>
      <c r="E235" s="155"/>
      <c r="F235" s="155"/>
      <c r="G235" s="156"/>
      <c r="H235" s="154"/>
      <c r="I235" s="156"/>
    </row>
    <row r="236" spans="1:9" ht="30" customHeight="1" thickBot="1" x14ac:dyDescent="0.2">
      <c r="A236" s="114"/>
      <c r="B236" s="78"/>
      <c r="C236" s="163"/>
      <c r="D236" s="163"/>
      <c r="E236" s="163"/>
      <c r="F236" s="163"/>
      <c r="G236" s="164"/>
      <c r="H236" s="173"/>
      <c r="I236" s="164"/>
    </row>
    <row r="237" spans="1:9" ht="15" customHeight="1" x14ac:dyDescent="0.15"/>
    <row r="238" spans="1:9" ht="15" customHeight="1" x14ac:dyDescent="0.15">
      <c r="A238" s="174" t="s">
        <v>141</v>
      </c>
      <c r="B238" s="174"/>
      <c r="C238" s="14" t="s">
        <v>243</v>
      </c>
      <c r="D238" s="14"/>
    </row>
    <row r="239" spans="1:9" ht="15" customHeight="1" x14ac:dyDescent="0.15">
      <c r="A239" s="15"/>
      <c r="C239" s="14" t="s">
        <v>244</v>
      </c>
      <c r="D239" s="14"/>
      <c r="G239" s="3"/>
    </row>
    <row r="240" spans="1:9" ht="15" customHeight="1" thickBot="1" x14ac:dyDescent="0.2">
      <c r="A240" s="15"/>
      <c r="C240" s="14" t="s">
        <v>217</v>
      </c>
      <c r="D240" s="14"/>
      <c r="G240" s="3"/>
    </row>
    <row r="241" spans="1:9" ht="18" customHeight="1" thickBot="1" x14ac:dyDescent="0.2">
      <c r="A241" s="43" t="s">
        <v>18</v>
      </c>
      <c r="B241" s="157" t="s">
        <v>21</v>
      </c>
      <c r="C241" s="158"/>
      <c r="D241" s="159" t="s">
        <v>20</v>
      </c>
      <c r="E241" s="159"/>
      <c r="F241" s="159"/>
      <c r="G241" s="159"/>
      <c r="H241" s="159"/>
      <c r="I241" s="158"/>
    </row>
    <row r="242" spans="1:9" ht="30" customHeight="1" x14ac:dyDescent="0.15">
      <c r="A242" s="115"/>
      <c r="B242" s="166" t="s">
        <v>199</v>
      </c>
      <c r="C242" s="167"/>
      <c r="D242" s="170"/>
      <c r="E242" s="171"/>
      <c r="F242" s="171"/>
      <c r="G242" s="171"/>
      <c r="H242" s="171"/>
      <c r="I242" s="172"/>
    </row>
    <row r="243" spans="1:9" ht="30" customHeight="1" x14ac:dyDescent="0.15">
      <c r="A243" s="113"/>
      <c r="B243" s="168"/>
      <c r="C243" s="169"/>
      <c r="D243" s="146"/>
      <c r="E243" s="147"/>
      <c r="F243" s="147"/>
      <c r="G243" s="147"/>
      <c r="H243" s="147"/>
      <c r="I243" s="148"/>
    </row>
    <row r="244" spans="1:9" ht="30" customHeight="1" x14ac:dyDescent="0.15">
      <c r="A244" s="113"/>
      <c r="B244" s="168"/>
      <c r="C244" s="169"/>
      <c r="D244" s="146"/>
      <c r="E244" s="147"/>
      <c r="F244" s="147"/>
      <c r="G244" s="147"/>
      <c r="H244" s="147"/>
      <c r="I244" s="148"/>
    </row>
    <row r="245" spans="1:9" ht="30" customHeight="1" x14ac:dyDescent="0.15">
      <c r="A245" s="113"/>
      <c r="B245" s="168"/>
      <c r="C245" s="169"/>
      <c r="D245" s="146"/>
      <c r="E245" s="147"/>
      <c r="F245" s="147"/>
      <c r="G245" s="147"/>
      <c r="H245" s="147"/>
      <c r="I245" s="148"/>
    </row>
    <row r="246" spans="1:9" ht="30" customHeight="1" x14ac:dyDescent="0.15">
      <c r="A246" s="113"/>
      <c r="B246" s="168"/>
      <c r="C246" s="169"/>
      <c r="D246" s="146"/>
      <c r="E246" s="147"/>
      <c r="F246" s="147"/>
      <c r="G246" s="147"/>
      <c r="H246" s="147"/>
      <c r="I246" s="148"/>
    </row>
    <row r="247" spans="1:9" ht="30" customHeight="1" x14ac:dyDescent="0.15">
      <c r="A247" s="113"/>
      <c r="B247" s="168"/>
      <c r="C247" s="169"/>
      <c r="D247" s="146"/>
      <c r="E247" s="147"/>
      <c r="F247" s="147"/>
      <c r="G247" s="147"/>
      <c r="H247" s="147"/>
      <c r="I247" s="148"/>
    </row>
    <row r="248" spans="1:9" ht="30" customHeight="1" thickBot="1" x14ac:dyDescent="0.2">
      <c r="A248" s="114"/>
      <c r="B248" s="149"/>
      <c r="C248" s="150"/>
      <c r="D248" s="151"/>
      <c r="E248" s="152"/>
      <c r="F248" s="152"/>
      <c r="G248" s="152"/>
      <c r="H248" s="152"/>
      <c r="I248" s="153"/>
    </row>
    <row r="249" spans="1:9" ht="15" customHeight="1" x14ac:dyDescent="0.15">
      <c r="B249" s="32"/>
      <c r="C249" s="32"/>
      <c r="D249" s="32"/>
      <c r="E249" s="32"/>
      <c r="F249" s="32"/>
      <c r="G249" s="32"/>
      <c r="H249" s="32"/>
      <c r="I249" s="32"/>
    </row>
    <row r="250" spans="1:9" ht="15" customHeight="1" x14ac:dyDescent="0.15">
      <c r="A250" s="13" t="s">
        <v>24</v>
      </c>
      <c r="C250" s="14" t="s">
        <v>245</v>
      </c>
      <c r="D250" s="14"/>
    </row>
    <row r="251" spans="1:9" ht="15" customHeight="1" thickBot="1" x14ac:dyDescent="0.2">
      <c r="A251" s="12"/>
      <c r="C251" s="14" t="s">
        <v>218</v>
      </c>
      <c r="D251" s="14"/>
    </row>
    <row r="252" spans="1:9" ht="18" customHeight="1" thickBot="1" x14ac:dyDescent="0.2">
      <c r="A252" s="43" t="s">
        <v>18</v>
      </c>
      <c r="B252" s="157" t="s">
        <v>19</v>
      </c>
      <c r="C252" s="158"/>
      <c r="D252" s="157" t="s">
        <v>20</v>
      </c>
      <c r="E252" s="159"/>
      <c r="F252" s="159"/>
      <c r="G252" s="159"/>
      <c r="H252" s="159"/>
      <c r="I252" s="158"/>
    </row>
    <row r="253" spans="1:9" ht="30" customHeight="1" x14ac:dyDescent="0.15">
      <c r="A253" s="113"/>
      <c r="B253" s="160"/>
      <c r="C253" s="161"/>
      <c r="D253" s="160"/>
      <c r="E253" s="161"/>
      <c r="F253" s="161"/>
      <c r="G253" s="161"/>
      <c r="H253" s="161"/>
      <c r="I253" s="162"/>
    </row>
    <row r="254" spans="1:9" ht="30" customHeight="1" x14ac:dyDescent="0.15">
      <c r="A254" s="113"/>
      <c r="B254" s="154"/>
      <c r="C254" s="155"/>
      <c r="D254" s="154"/>
      <c r="E254" s="155"/>
      <c r="F254" s="155"/>
      <c r="G254" s="155"/>
      <c r="H254" s="155"/>
      <c r="I254" s="156"/>
    </row>
    <row r="255" spans="1:9" ht="30" customHeight="1" x14ac:dyDescent="0.15">
      <c r="A255" s="113"/>
      <c r="B255" s="154"/>
      <c r="C255" s="155"/>
      <c r="D255" s="154"/>
      <c r="E255" s="155"/>
      <c r="F255" s="155"/>
      <c r="G255" s="155"/>
      <c r="H255" s="155"/>
      <c r="I255" s="156"/>
    </row>
    <row r="256" spans="1:9" ht="30" customHeight="1" x14ac:dyDescent="0.15">
      <c r="A256" s="113"/>
      <c r="B256" s="154"/>
      <c r="C256" s="155"/>
      <c r="D256" s="154"/>
      <c r="E256" s="155"/>
      <c r="F256" s="155"/>
      <c r="G256" s="155"/>
      <c r="H256" s="155"/>
      <c r="I256" s="156"/>
    </row>
    <row r="257" spans="1:9" ht="30" customHeight="1" x14ac:dyDescent="0.15">
      <c r="A257" s="113"/>
      <c r="B257" s="154"/>
      <c r="C257" s="155"/>
      <c r="D257" s="154"/>
      <c r="E257" s="155"/>
      <c r="F257" s="155"/>
      <c r="G257" s="155"/>
      <c r="H257" s="155"/>
      <c r="I257" s="156"/>
    </row>
    <row r="258" spans="1:9" ht="30" customHeight="1" x14ac:dyDescent="0.15">
      <c r="A258" s="113"/>
      <c r="B258" s="154"/>
      <c r="C258" s="155"/>
      <c r="D258" s="154"/>
      <c r="E258" s="155"/>
      <c r="F258" s="155"/>
      <c r="G258" s="155"/>
      <c r="H258" s="155"/>
      <c r="I258" s="156"/>
    </row>
    <row r="259" spans="1:9" ht="30" customHeight="1" thickBot="1" x14ac:dyDescent="0.2">
      <c r="A259" s="114"/>
      <c r="B259" s="173"/>
      <c r="C259" s="163"/>
      <c r="D259" s="173"/>
      <c r="E259" s="163"/>
      <c r="F259" s="163"/>
      <c r="G259" s="163"/>
      <c r="H259" s="163"/>
      <c r="I259" s="164"/>
    </row>
    <row r="260" spans="1:9" ht="12.75" customHeight="1" x14ac:dyDescent="0.15">
      <c r="B260" s="32"/>
      <c r="C260" s="32"/>
      <c r="D260" s="32"/>
      <c r="E260" s="32"/>
      <c r="F260" s="32"/>
      <c r="G260" s="32"/>
      <c r="H260" s="32"/>
      <c r="I260" s="32"/>
    </row>
    <row r="261" spans="1:9" ht="25.5" customHeight="1" thickBot="1" x14ac:dyDescent="0.2">
      <c r="A261" s="29"/>
      <c r="B261" s="29"/>
      <c r="C261" s="204" t="s">
        <v>237</v>
      </c>
      <c r="D261" s="204"/>
      <c r="E261" s="204"/>
      <c r="F261" s="204"/>
      <c r="G261" s="204"/>
      <c r="H261" s="29"/>
      <c r="I261" s="28">
        <v>7</v>
      </c>
    </row>
    <row r="262" spans="1:9" ht="15" customHeight="1" thickTop="1" thickBot="1" x14ac:dyDescent="0.2"/>
    <row r="263" spans="1:9" ht="12.75" customHeight="1" x14ac:dyDescent="0.15">
      <c r="A263" s="20"/>
      <c r="B263" s="26"/>
      <c r="C263" s="26"/>
      <c r="D263" s="26"/>
      <c r="E263" s="26"/>
      <c r="F263" s="26"/>
      <c r="G263" s="26"/>
      <c r="H263" s="26"/>
      <c r="I263" s="5"/>
    </row>
    <row r="264" spans="1:9" ht="12.6" customHeight="1" x14ac:dyDescent="0.15">
      <c r="A264" s="6"/>
      <c r="B264" s="27"/>
      <c r="C264" s="27"/>
      <c r="D264" s="27"/>
      <c r="E264" s="27"/>
      <c r="F264" s="27"/>
      <c r="G264" s="27"/>
      <c r="H264" s="27"/>
      <c r="I264" s="7"/>
    </row>
    <row r="265" spans="1:9" ht="17.100000000000001" customHeight="1" x14ac:dyDescent="0.15">
      <c r="A265" s="33"/>
      <c r="B265" s="29" t="s">
        <v>215</v>
      </c>
      <c r="I265" s="7"/>
    </row>
    <row r="266" spans="1:9" ht="12.75" customHeight="1" x14ac:dyDescent="0.15">
      <c r="A266" s="1"/>
      <c r="I266" s="7"/>
    </row>
    <row r="267" spans="1:9" ht="12.75" customHeight="1" x14ac:dyDescent="0.15">
      <c r="A267" s="1"/>
      <c r="B267" s="14" t="s">
        <v>239</v>
      </c>
      <c r="C267" s="29"/>
      <c r="D267" s="29"/>
      <c r="E267" s="29"/>
      <c r="F267" s="29"/>
      <c r="G267" s="29"/>
      <c r="H267" s="29"/>
      <c r="I267" s="7"/>
    </row>
    <row r="268" spans="1:9" ht="12.75" customHeight="1" x14ac:dyDescent="0.15">
      <c r="A268" s="1"/>
      <c r="B268" s="125" t="s">
        <v>240</v>
      </c>
      <c r="C268" s="29"/>
      <c r="D268" s="29"/>
      <c r="E268" s="29"/>
      <c r="F268" s="29"/>
      <c r="G268" s="29"/>
      <c r="H268" s="29"/>
      <c r="I268" s="7"/>
    </row>
    <row r="269" spans="1:9" ht="12.75" customHeight="1" x14ac:dyDescent="0.15">
      <c r="A269" s="1"/>
      <c r="B269" s="125" t="s">
        <v>241</v>
      </c>
      <c r="I269" s="7"/>
    </row>
    <row r="270" spans="1:9" ht="12.75" customHeight="1" x14ac:dyDescent="0.15">
      <c r="A270" s="1"/>
      <c r="I270" s="7"/>
    </row>
    <row r="271" spans="1:9" ht="12.75" customHeight="1" x14ac:dyDescent="0.15">
      <c r="A271" s="1"/>
      <c r="B271" s="84"/>
      <c r="I271" s="7"/>
    </row>
    <row r="272" spans="1:9" ht="12.75" customHeight="1" x14ac:dyDescent="0.15">
      <c r="A272" s="1"/>
      <c r="I272" s="7"/>
    </row>
    <row r="273" spans="1:10" ht="12.75" customHeight="1" x14ac:dyDescent="0.15">
      <c r="A273" s="1"/>
      <c r="I273" s="7"/>
    </row>
    <row r="274" spans="1:10" ht="12.75" customHeight="1" x14ac:dyDescent="0.15">
      <c r="A274" s="1"/>
      <c r="I274" s="7"/>
    </row>
    <row r="275" spans="1:10" ht="12.75" customHeight="1" x14ac:dyDescent="0.15">
      <c r="A275" s="1"/>
      <c r="I275" s="7"/>
    </row>
    <row r="276" spans="1:10" ht="12.75" customHeight="1" x14ac:dyDescent="0.15">
      <c r="A276" s="1"/>
      <c r="I276" s="7"/>
    </row>
    <row r="277" spans="1:10" ht="12.75" customHeight="1" x14ac:dyDescent="0.15">
      <c r="A277" s="51"/>
      <c r="B277" s="21"/>
      <c r="C277" s="21"/>
      <c r="D277" s="21"/>
      <c r="E277" s="21"/>
      <c r="F277" s="21"/>
      <c r="G277" s="21"/>
      <c r="H277" s="21"/>
      <c r="I277" s="52"/>
      <c r="J277" s="21"/>
    </row>
    <row r="278" spans="1:10" ht="12.75" customHeight="1" x14ac:dyDescent="0.15">
      <c r="A278" s="51"/>
      <c r="B278" s="89"/>
      <c r="C278" s="21"/>
      <c r="D278" s="21"/>
      <c r="E278" s="21"/>
      <c r="F278" s="21"/>
      <c r="G278" s="21"/>
      <c r="H278" s="21"/>
      <c r="I278" s="52"/>
      <c r="J278" s="21"/>
    </row>
    <row r="279" spans="1:10" ht="12.75" customHeight="1" x14ac:dyDescent="0.15">
      <c r="A279" s="51"/>
      <c r="B279" s="21"/>
      <c r="C279" s="21"/>
      <c r="D279" s="21"/>
      <c r="E279" s="21"/>
      <c r="F279" s="21"/>
      <c r="G279" s="21"/>
      <c r="H279" s="21"/>
      <c r="I279" s="52"/>
      <c r="J279" s="21"/>
    </row>
    <row r="280" spans="1:10" ht="12.75" customHeight="1" x14ac:dyDescent="0.15">
      <c r="A280" s="51"/>
      <c r="B280" s="21"/>
      <c r="C280" s="21"/>
      <c r="D280" s="21"/>
      <c r="E280" s="21"/>
      <c r="F280" s="21"/>
      <c r="G280" s="21"/>
      <c r="H280" s="21"/>
      <c r="I280" s="52"/>
      <c r="J280" s="21"/>
    </row>
    <row r="281" spans="1:10" ht="12.75" customHeight="1" x14ac:dyDescent="0.15">
      <c r="A281" s="51"/>
      <c r="B281" s="21"/>
      <c r="C281" s="21"/>
      <c r="D281" s="21"/>
      <c r="E281" s="21"/>
      <c r="F281" s="21"/>
      <c r="G281" s="21"/>
      <c r="H281" s="21"/>
      <c r="I281" s="52"/>
      <c r="J281" s="21"/>
    </row>
    <row r="282" spans="1:10" ht="12.75" customHeight="1" x14ac:dyDescent="0.15">
      <c r="A282" s="51"/>
      <c r="B282" s="21"/>
      <c r="C282" s="21"/>
      <c r="D282" s="21"/>
      <c r="E282" s="21"/>
      <c r="F282" s="21"/>
      <c r="G282" s="21"/>
      <c r="H282" s="21"/>
      <c r="I282" s="52"/>
      <c r="J282" s="21"/>
    </row>
    <row r="283" spans="1:10" ht="12.75" customHeight="1" x14ac:dyDescent="0.15">
      <c r="A283" s="51"/>
      <c r="B283" s="21"/>
      <c r="C283" s="21"/>
      <c r="D283" s="21"/>
      <c r="E283" s="21"/>
      <c r="F283" s="21"/>
      <c r="G283" s="21"/>
      <c r="H283" s="21"/>
      <c r="I283" s="52"/>
      <c r="J283" s="21"/>
    </row>
    <row r="284" spans="1:10" ht="12.75" customHeight="1" x14ac:dyDescent="0.15">
      <c r="A284" s="51"/>
      <c r="B284" s="21"/>
      <c r="C284" s="21"/>
      <c r="D284" s="21"/>
      <c r="E284" s="21"/>
      <c r="F284" s="21"/>
      <c r="G284" s="21"/>
      <c r="H284" s="21"/>
      <c r="I284" s="52"/>
      <c r="J284" s="21"/>
    </row>
    <row r="285" spans="1:10" ht="12.75" customHeight="1" x14ac:dyDescent="0.15">
      <c r="A285" s="51"/>
      <c r="B285" s="21"/>
      <c r="C285" s="21"/>
      <c r="D285" s="21"/>
      <c r="E285" s="21"/>
      <c r="F285" s="21"/>
      <c r="G285" s="21"/>
      <c r="H285" s="21"/>
      <c r="I285" s="52"/>
      <c r="J285" s="21"/>
    </row>
    <row r="286" spans="1:10" ht="12.75" customHeight="1" x14ac:dyDescent="0.15">
      <c r="A286" s="51"/>
      <c r="B286" s="21"/>
      <c r="C286" s="21"/>
      <c r="D286" s="21"/>
      <c r="E286" s="21"/>
      <c r="F286" s="21"/>
      <c r="G286" s="21"/>
      <c r="H286" s="21"/>
      <c r="I286" s="52"/>
      <c r="J286" s="21"/>
    </row>
    <row r="287" spans="1:10" ht="12.75" customHeight="1" x14ac:dyDescent="0.15">
      <c r="A287" s="51"/>
      <c r="B287" s="21"/>
      <c r="C287" s="21"/>
      <c r="D287" s="21"/>
      <c r="E287" s="21"/>
      <c r="F287" s="21"/>
      <c r="G287" s="21"/>
      <c r="H287" s="21"/>
      <c r="I287" s="52"/>
      <c r="J287" s="21"/>
    </row>
    <row r="288" spans="1:10" ht="12.75" customHeight="1" x14ac:dyDescent="0.15">
      <c r="A288" s="51"/>
      <c r="B288" s="21"/>
      <c r="C288" s="21"/>
      <c r="D288" s="21"/>
      <c r="E288" s="21"/>
      <c r="F288" s="21"/>
      <c r="G288" s="21"/>
      <c r="H288" s="21"/>
      <c r="I288" s="52"/>
      <c r="J288" s="21"/>
    </row>
    <row r="289" spans="1:10" ht="12.75" customHeight="1" x14ac:dyDescent="0.15">
      <c r="A289" s="51"/>
      <c r="B289" s="21"/>
      <c r="C289" s="21"/>
      <c r="D289" s="21"/>
      <c r="E289" s="21"/>
      <c r="F289" s="21"/>
      <c r="G289" s="21"/>
      <c r="H289" s="21"/>
      <c r="I289" s="52"/>
      <c r="J289" s="21"/>
    </row>
    <row r="290" spans="1:10" ht="12.75" customHeight="1" x14ac:dyDescent="0.15">
      <c r="A290" s="51"/>
      <c r="B290" s="21"/>
      <c r="C290" s="21"/>
      <c r="D290" s="21"/>
      <c r="E290" s="21"/>
      <c r="F290" s="21"/>
      <c r="G290" s="21"/>
      <c r="H290" s="21"/>
      <c r="I290" s="52"/>
      <c r="J290" s="21"/>
    </row>
    <row r="291" spans="1:10" ht="12.75" customHeight="1" x14ac:dyDescent="0.15">
      <c r="A291" s="51"/>
      <c r="B291" s="21"/>
      <c r="C291" s="21"/>
      <c r="D291" s="21"/>
      <c r="E291" s="21"/>
      <c r="F291" s="21"/>
      <c r="G291" s="21"/>
      <c r="H291" s="21"/>
      <c r="I291" s="52"/>
      <c r="J291" s="21"/>
    </row>
    <row r="292" spans="1:10" ht="12.75" customHeight="1" x14ac:dyDescent="0.15">
      <c r="A292" s="51"/>
      <c r="B292" s="21"/>
      <c r="C292" s="21"/>
      <c r="D292" s="21"/>
      <c r="E292" s="21"/>
      <c r="F292" s="21"/>
      <c r="G292" s="21"/>
      <c r="H292" s="21"/>
      <c r="I292" s="52"/>
      <c r="J292" s="21"/>
    </row>
    <row r="293" spans="1:10" ht="12.75" customHeight="1" x14ac:dyDescent="0.15">
      <c r="A293" s="51"/>
      <c r="B293" s="21"/>
      <c r="C293" s="21"/>
      <c r="D293" s="21"/>
      <c r="E293" s="21"/>
      <c r="F293" s="21"/>
      <c r="G293" s="21"/>
      <c r="H293" s="21"/>
      <c r="I293" s="52"/>
      <c r="J293" s="21"/>
    </row>
    <row r="294" spans="1:10" ht="12.75" customHeight="1" x14ac:dyDescent="0.15">
      <c r="A294" s="51"/>
      <c r="B294" s="21"/>
      <c r="C294" s="21"/>
      <c r="D294" s="21"/>
      <c r="E294" s="21"/>
      <c r="F294" s="21"/>
      <c r="G294" s="21"/>
      <c r="H294" s="21"/>
      <c r="I294" s="52"/>
      <c r="J294" s="21"/>
    </row>
    <row r="295" spans="1:10" ht="12.75" customHeight="1" x14ac:dyDescent="0.15">
      <c r="A295" s="51"/>
      <c r="B295" s="21"/>
      <c r="C295" s="21"/>
      <c r="D295" s="21"/>
      <c r="E295" s="21"/>
      <c r="F295" s="21"/>
      <c r="G295" s="21"/>
      <c r="H295" s="21"/>
      <c r="I295" s="52"/>
      <c r="J295" s="21"/>
    </row>
    <row r="296" spans="1:10" ht="12.75" customHeight="1" x14ac:dyDescent="0.15">
      <c r="A296" s="51"/>
      <c r="B296" s="21"/>
      <c r="C296" s="21"/>
      <c r="D296" s="21"/>
      <c r="E296" s="21"/>
      <c r="F296" s="21"/>
      <c r="G296" s="21"/>
      <c r="H296" s="21"/>
      <c r="I296" s="52"/>
      <c r="J296" s="21"/>
    </row>
    <row r="297" spans="1:10" ht="12.75" customHeight="1" x14ac:dyDescent="0.15">
      <c r="A297" s="51"/>
      <c r="B297" s="21"/>
      <c r="C297" s="21"/>
      <c r="D297" s="21"/>
      <c r="E297" s="21"/>
      <c r="F297" s="21"/>
      <c r="G297" s="21"/>
      <c r="H297" s="21"/>
      <c r="I297" s="52"/>
      <c r="J297" s="21"/>
    </row>
    <row r="298" spans="1:10" ht="12.75" customHeight="1" x14ac:dyDescent="0.15">
      <c r="A298" s="51"/>
      <c r="B298" s="21"/>
      <c r="C298" s="21"/>
      <c r="D298" s="21"/>
      <c r="E298" s="21"/>
      <c r="F298" s="21"/>
      <c r="G298" s="21"/>
      <c r="H298" s="21"/>
      <c r="I298" s="52"/>
      <c r="J298" s="21"/>
    </row>
    <row r="299" spans="1:10" ht="12.75" customHeight="1" x14ac:dyDescent="0.15">
      <c r="A299" s="51"/>
      <c r="B299" s="21"/>
      <c r="C299" s="21"/>
      <c r="D299" s="21"/>
      <c r="E299" s="21"/>
      <c r="F299" s="21"/>
      <c r="G299" s="21"/>
      <c r="H299" s="21"/>
      <c r="I299" s="52"/>
      <c r="J299" s="21"/>
    </row>
    <row r="300" spans="1:10" ht="12.75" customHeight="1" x14ac:dyDescent="0.15">
      <c r="A300" s="51"/>
      <c r="B300" s="21"/>
      <c r="C300" s="21"/>
      <c r="D300" s="21"/>
      <c r="E300" s="21"/>
      <c r="F300" s="21"/>
      <c r="G300" s="21"/>
      <c r="H300" s="21"/>
      <c r="I300" s="52"/>
      <c r="J300" s="21"/>
    </row>
    <row r="301" spans="1:10" ht="12.75" customHeight="1" x14ac:dyDescent="0.15">
      <c r="A301" s="51"/>
      <c r="B301" s="21"/>
      <c r="C301" s="21"/>
      <c r="D301" s="21"/>
      <c r="E301" s="21"/>
      <c r="F301" s="21"/>
      <c r="G301" s="21"/>
      <c r="H301" s="21"/>
      <c r="I301" s="52"/>
      <c r="J301" s="21"/>
    </row>
    <row r="302" spans="1:10" ht="12.75" customHeight="1" x14ac:dyDescent="0.15">
      <c r="A302" s="51"/>
      <c r="B302" s="21"/>
      <c r="C302" s="21"/>
      <c r="D302" s="21"/>
      <c r="E302" s="21"/>
      <c r="F302" s="21"/>
      <c r="G302" s="21"/>
      <c r="H302" s="21"/>
      <c r="I302" s="52"/>
      <c r="J302" s="21"/>
    </row>
    <row r="303" spans="1:10" ht="12.75" customHeight="1" x14ac:dyDescent="0.15">
      <c r="A303" s="51"/>
      <c r="B303" s="21"/>
      <c r="C303" s="21"/>
      <c r="D303" s="21"/>
      <c r="E303" s="21"/>
      <c r="F303" s="21"/>
      <c r="G303" s="21"/>
      <c r="H303" s="21"/>
      <c r="I303" s="52"/>
      <c r="J303" s="21"/>
    </row>
    <row r="304" spans="1:10" ht="12.75" customHeight="1" x14ac:dyDescent="0.15">
      <c r="A304" s="51"/>
      <c r="B304" s="21"/>
      <c r="C304" s="21"/>
      <c r="D304" s="21"/>
      <c r="E304" s="21"/>
      <c r="F304" s="21"/>
      <c r="G304" s="21"/>
      <c r="H304" s="21"/>
      <c r="I304" s="52"/>
      <c r="J304" s="21"/>
    </row>
    <row r="305" spans="1:10" ht="12.75" customHeight="1" x14ac:dyDescent="0.15">
      <c r="A305" s="51"/>
      <c r="B305" s="21"/>
      <c r="C305" s="21"/>
      <c r="D305" s="21"/>
      <c r="E305" s="21"/>
      <c r="F305" s="21"/>
      <c r="G305" s="21"/>
      <c r="H305" s="21"/>
      <c r="I305" s="52"/>
      <c r="J305" s="21"/>
    </row>
    <row r="306" spans="1:10" ht="12.75" customHeight="1" x14ac:dyDescent="0.15">
      <c r="A306" s="51"/>
      <c r="B306" s="21"/>
      <c r="C306" s="21"/>
      <c r="D306" s="21"/>
      <c r="E306" s="21"/>
      <c r="F306" s="21"/>
      <c r="G306" s="21"/>
      <c r="H306" s="21"/>
      <c r="I306" s="52"/>
      <c r="J306" s="21"/>
    </row>
    <row r="307" spans="1:10" ht="12.75" customHeight="1" x14ac:dyDescent="0.15">
      <c r="A307" s="51"/>
      <c r="B307" s="21"/>
      <c r="C307" s="21"/>
      <c r="D307" s="21"/>
      <c r="E307" s="21"/>
      <c r="F307" s="21"/>
      <c r="G307" s="21"/>
      <c r="H307" s="21"/>
      <c r="I307" s="52"/>
      <c r="J307" s="21"/>
    </row>
    <row r="308" spans="1:10" ht="12.75" customHeight="1" x14ac:dyDescent="0.15">
      <c r="A308" s="51"/>
      <c r="B308" s="21"/>
      <c r="C308" s="21"/>
      <c r="D308" s="21"/>
      <c r="E308" s="21"/>
      <c r="F308" s="21"/>
      <c r="G308" s="21"/>
      <c r="H308" s="21"/>
      <c r="I308" s="52"/>
      <c r="J308" s="21"/>
    </row>
    <row r="309" spans="1:10" ht="12.75" customHeight="1" x14ac:dyDescent="0.15">
      <c r="A309" s="51"/>
      <c r="B309" s="21"/>
      <c r="C309" s="21"/>
      <c r="D309" s="21"/>
      <c r="E309" s="21"/>
      <c r="F309" s="21"/>
      <c r="G309" s="21"/>
      <c r="H309" s="21"/>
      <c r="I309" s="52"/>
      <c r="J309" s="21"/>
    </row>
    <row r="310" spans="1:10" ht="12.75" customHeight="1" x14ac:dyDescent="0.15">
      <c r="A310" s="51"/>
      <c r="B310" s="21"/>
      <c r="C310" s="21"/>
      <c r="D310" s="21"/>
      <c r="E310" s="21"/>
      <c r="F310" s="21"/>
      <c r="G310" s="21"/>
      <c r="H310" s="21"/>
      <c r="I310" s="52"/>
      <c r="J310" s="21"/>
    </row>
    <row r="311" spans="1:10" ht="12.75" customHeight="1" x14ac:dyDescent="0.15">
      <c r="A311" s="51"/>
      <c r="B311" s="21"/>
      <c r="C311" s="21"/>
      <c r="D311" s="21"/>
      <c r="E311" s="21"/>
      <c r="F311" s="21"/>
      <c r="G311" s="21"/>
      <c r="H311" s="21"/>
      <c r="I311" s="52"/>
      <c r="J311" s="21"/>
    </row>
    <row r="312" spans="1:10" ht="12.75" customHeight="1" x14ac:dyDescent="0.15">
      <c r="A312" s="51"/>
      <c r="B312" s="21"/>
      <c r="C312" s="21"/>
      <c r="D312" s="21"/>
      <c r="E312" s="21"/>
      <c r="F312" s="21"/>
      <c r="G312" s="21"/>
      <c r="H312" s="21"/>
      <c r="I312" s="52"/>
      <c r="J312" s="21"/>
    </row>
    <row r="313" spans="1:10" ht="12.75" customHeight="1" x14ac:dyDescent="0.15">
      <c r="A313" s="51"/>
      <c r="B313" s="21"/>
      <c r="C313" s="21"/>
      <c r="D313" s="21"/>
      <c r="E313" s="21"/>
      <c r="F313" s="21"/>
      <c r="G313" s="21"/>
      <c r="H313" s="21"/>
      <c r="I313" s="52"/>
      <c r="J313" s="21"/>
    </row>
    <row r="314" spans="1:10" ht="12.75" customHeight="1" x14ac:dyDescent="0.15">
      <c r="A314" s="51"/>
      <c r="B314" s="21"/>
      <c r="C314" s="21"/>
      <c r="D314" s="21"/>
      <c r="E314" s="21"/>
      <c r="F314" s="21"/>
      <c r="G314" s="21"/>
      <c r="H314" s="21"/>
      <c r="I314" s="52"/>
      <c r="J314" s="21"/>
    </row>
    <row r="315" spans="1:10" ht="12.75" customHeight="1" x14ac:dyDescent="0.15">
      <c r="A315" s="51"/>
      <c r="B315" s="21"/>
      <c r="C315" s="21"/>
      <c r="D315" s="21"/>
      <c r="E315" s="21"/>
      <c r="F315" s="21"/>
      <c r="G315" s="21"/>
      <c r="H315" s="21"/>
      <c r="I315" s="52"/>
      <c r="J315" s="21"/>
    </row>
    <row r="316" spans="1:10" ht="12.75" customHeight="1" x14ac:dyDescent="0.15">
      <c r="A316" s="51"/>
      <c r="B316" s="21"/>
      <c r="C316" s="21"/>
      <c r="D316" s="21"/>
      <c r="E316" s="21"/>
      <c r="F316" s="21"/>
      <c r="G316" s="21"/>
      <c r="H316" s="21"/>
      <c r="I316" s="52"/>
      <c r="J316" s="21"/>
    </row>
    <row r="317" spans="1:10" ht="12.75" customHeight="1" x14ac:dyDescent="0.15">
      <c r="A317" s="51"/>
      <c r="B317" s="21"/>
      <c r="C317" s="21"/>
      <c r="D317" s="21"/>
      <c r="E317" s="21"/>
      <c r="F317" s="21"/>
      <c r="G317" s="21"/>
      <c r="H317" s="21"/>
      <c r="I317" s="52"/>
      <c r="J317" s="21"/>
    </row>
    <row r="318" spans="1:10" ht="12.75" customHeight="1" x14ac:dyDescent="0.15">
      <c r="A318" s="51"/>
      <c r="B318" s="21"/>
      <c r="C318" s="21"/>
      <c r="D318" s="21"/>
      <c r="E318" s="21"/>
      <c r="F318" s="21"/>
      <c r="G318" s="21"/>
      <c r="H318" s="21"/>
      <c r="I318" s="52"/>
      <c r="J318" s="21"/>
    </row>
    <row r="319" spans="1:10" ht="12.75" customHeight="1" x14ac:dyDescent="0.15">
      <c r="A319" s="51"/>
      <c r="B319" s="21"/>
      <c r="C319" s="21"/>
      <c r="D319" s="21"/>
      <c r="E319" s="21"/>
      <c r="F319" s="21"/>
      <c r="G319" s="21"/>
      <c r="H319" s="21"/>
      <c r="I319" s="52"/>
      <c r="J319" s="21"/>
    </row>
    <row r="320" spans="1:10" ht="12.75" customHeight="1" x14ac:dyDescent="0.15">
      <c r="A320" s="51"/>
      <c r="B320" s="21"/>
      <c r="C320" s="21"/>
      <c r="D320" s="21"/>
      <c r="E320" s="21"/>
      <c r="F320" s="21"/>
      <c r="G320" s="21"/>
      <c r="H320" s="21"/>
      <c r="I320" s="52"/>
      <c r="J320" s="21"/>
    </row>
    <row r="321" spans="1:10" ht="12.75" customHeight="1" x14ac:dyDescent="0.15">
      <c r="A321" s="51"/>
      <c r="B321" s="21"/>
      <c r="C321" s="21"/>
      <c r="D321" s="21"/>
      <c r="E321" s="21"/>
      <c r="F321" s="21"/>
      <c r="G321" s="21"/>
      <c r="H321" s="21"/>
      <c r="I321" s="52"/>
      <c r="J321" s="21"/>
    </row>
    <row r="322" spans="1:10" ht="12.75" customHeight="1" x14ac:dyDescent="0.15">
      <c r="A322" s="51"/>
      <c r="B322" s="21"/>
      <c r="C322" s="21"/>
      <c r="D322" s="21"/>
      <c r="E322" s="21"/>
      <c r="F322" s="21"/>
      <c r="G322" s="21"/>
      <c r="H322" s="21"/>
      <c r="I322" s="52"/>
      <c r="J322" s="21"/>
    </row>
    <row r="323" spans="1:10" ht="12.75" customHeight="1" x14ac:dyDescent="0.15">
      <c r="A323" s="51"/>
      <c r="B323" s="21"/>
      <c r="C323" s="21"/>
      <c r="D323" s="21"/>
      <c r="E323" s="21"/>
      <c r="F323" s="21"/>
      <c r="G323" s="21"/>
      <c r="H323" s="21"/>
      <c r="I323" s="52"/>
      <c r="J323" s="21"/>
    </row>
    <row r="324" spans="1:10" ht="12.75" customHeight="1" x14ac:dyDescent="0.15">
      <c r="A324" s="51"/>
      <c r="B324" s="21"/>
      <c r="C324" s="21"/>
      <c r="D324" s="21"/>
      <c r="E324" s="21"/>
      <c r="F324" s="21"/>
      <c r="G324" s="21"/>
      <c r="H324" s="21"/>
      <c r="I324" s="52"/>
      <c r="J324" s="21"/>
    </row>
    <row r="325" spans="1:10" ht="12.75" customHeight="1" x14ac:dyDescent="0.15">
      <c r="A325" s="51"/>
      <c r="B325" s="21"/>
      <c r="C325" s="21"/>
      <c r="D325" s="21"/>
      <c r="E325" s="21"/>
      <c r="F325" s="21"/>
      <c r="G325" s="21"/>
      <c r="H325" s="21"/>
      <c r="I325" s="52"/>
      <c r="J325" s="21"/>
    </row>
    <row r="326" spans="1:10" ht="12.75" customHeight="1" x14ac:dyDescent="0.15">
      <c r="A326" s="51"/>
      <c r="B326" s="21"/>
      <c r="C326" s="21"/>
      <c r="D326" s="21"/>
      <c r="E326" s="21"/>
      <c r="F326" s="21"/>
      <c r="G326" s="21"/>
      <c r="H326" s="21"/>
      <c r="I326" s="52"/>
      <c r="J326" s="21"/>
    </row>
    <row r="327" spans="1:10" ht="12.75" customHeight="1" x14ac:dyDescent="0.15">
      <c r="A327" s="51"/>
      <c r="B327" s="21"/>
      <c r="C327" s="21"/>
      <c r="D327" s="21"/>
      <c r="E327" s="21"/>
      <c r="F327" s="21"/>
      <c r="G327" s="21"/>
      <c r="H327" s="21"/>
      <c r="I327" s="52"/>
      <c r="J327" s="21"/>
    </row>
    <row r="328" spans="1:10" ht="12.75" customHeight="1" x14ac:dyDescent="0.15">
      <c r="A328" s="51"/>
      <c r="B328" s="21"/>
      <c r="C328" s="21"/>
      <c r="D328" s="21"/>
      <c r="E328" s="21"/>
      <c r="F328" s="21"/>
      <c r="G328" s="21"/>
      <c r="H328" s="21"/>
      <c r="I328" s="52"/>
      <c r="J328" s="21"/>
    </row>
    <row r="329" spans="1:10" ht="12.75" customHeight="1" x14ac:dyDescent="0.15">
      <c r="A329" s="51"/>
      <c r="B329" s="21"/>
      <c r="C329" s="21"/>
      <c r="D329" s="21"/>
      <c r="E329" s="21"/>
      <c r="F329" s="21"/>
      <c r="G329" s="21"/>
      <c r="H329" s="21"/>
      <c r="I329" s="52"/>
      <c r="J329" s="21"/>
    </row>
    <row r="330" spans="1:10" ht="12.75" customHeight="1" thickBot="1" x14ac:dyDescent="0.2">
      <c r="A330" s="53"/>
      <c r="B330" s="54"/>
      <c r="C330" s="54"/>
      <c r="D330" s="54"/>
      <c r="E330" s="54"/>
      <c r="F330" s="54"/>
      <c r="G330" s="54"/>
      <c r="H330" s="54"/>
      <c r="I330" s="55"/>
      <c r="J330" s="21"/>
    </row>
    <row r="331" spans="1:10" ht="12" customHeight="1" x14ac:dyDescent="0.15">
      <c r="A331" s="21"/>
      <c r="B331" s="21"/>
      <c r="C331" s="21"/>
      <c r="D331" s="21"/>
      <c r="E331" s="21"/>
      <c r="F331" s="21"/>
      <c r="G331" s="21"/>
      <c r="H331" s="21"/>
      <c r="I331" s="21"/>
      <c r="J331" s="21"/>
    </row>
    <row r="332" spans="1:10" ht="25.5" customHeight="1" thickBot="1" x14ac:dyDescent="0.2">
      <c r="A332" s="22"/>
      <c r="B332" s="22"/>
      <c r="C332" s="191" t="s">
        <v>142</v>
      </c>
      <c r="D332" s="191"/>
      <c r="E332" s="191"/>
      <c r="F332" s="191"/>
      <c r="G332" s="191"/>
      <c r="H332" s="22"/>
      <c r="I332" s="28">
        <v>8</v>
      </c>
      <c r="J332" s="22"/>
    </row>
    <row r="333" spans="1:10" ht="15" customHeight="1" thickTop="1" thickBot="1" x14ac:dyDescent="0.2">
      <c r="A333" s="21"/>
      <c r="B333" s="21"/>
      <c r="C333" s="21"/>
      <c r="D333" s="21"/>
      <c r="E333" s="21"/>
      <c r="F333" s="21"/>
      <c r="G333" s="21"/>
      <c r="H333" s="21"/>
      <c r="I333" s="21"/>
      <c r="J333" s="21"/>
    </row>
    <row r="334" spans="1:10" s="29" customFormat="1" ht="12.75" customHeight="1" x14ac:dyDescent="0.15">
      <c r="A334" s="56"/>
      <c r="B334" s="57"/>
      <c r="C334" s="57"/>
      <c r="D334" s="57"/>
      <c r="E334" s="57"/>
      <c r="F334" s="57"/>
      <c r="G334" s="57"/>
      <c r="H334" s="57"/>
      <c r="I334" s="58"/>
      <c r="J334" s="21"/>
    </row>
    <row r="335" spans="1:10" ht="12.75" customHeight="1" x14ac:dyDescent="0.15">
      <c r="A335" s="59"/>
      <c r="B335" s="21"/>
      <c r="C335" s="21"/>
      <c r="D335" s="21"/>
      <c r="E335" s="21"/>
      <c r="F335" s="21"/>
      <c r="G335" s="21"/>
      <c r="H335" s="21"/>
      <c r="I335" s="52"/>
      <c r="J335" s="21"/>
    </row>
    <row r="336" spans="1:10" ht="17.100000000000001" customHeight="1" x14ac:dyDescent="0.15">
      <c r="A336" s="59"/>
      <c r="B336" s="116" t="s">
        <v>213</v>
      </c>
      <c r="C336" s="21"/>
      <c r="D336" s="21"/>
      <c r="E336" s="21"/>
      <c r="F336" s="21"/>
      <c r="G336" s="21"/>
      <c r="H336" s="21"/>
      <c r="I336" s="52"/>
      <c r="J336" s="21"/>
    </row>
    <row r="337" spans="1:10" s="75" customFormat="1" ht="12.75" customHeight="1" x14ac:dyDescent="0.15">
      <c r="A337" s="90"/>
      <c r="B337" s="91"/>
      <c r="C337" s="91"/>
      <c r="D337" s="91"/>
      <c r="E337" s="91"/>
      <c r="F337" s="91"/>
      <c r="G337" s="91"/>
      <c r="H337" s="91"/>
      <c r="I337" s="92"/>
      <c r="J337" s="91"/>
    </row>
    <row r="338" spans="1:10" s="75" customFormat="1" ht="12.75" customHeight="1" x14ac:dyDescent="0.15">
      <c r="A338" s="90"/>
      <c r="B338" s="137" t="s">
        <v>246</v>
      </c>
      <c r="C338" s="91"/>
      <c r="D338" s="91"/>
      <c r="E338" s="91"/>
      <c r="F338" s="91"/>
      <c r="G338" s="91"/>
      <c r="H338" s="91"/>
      <c r="I338" s="92"/>
      <c r="J338" s="91"/>
    </row>
    <row r="339" spans="1:10" s="75" customFormat="1" ht="12.75" customHeight="1" x14ac:dyDescent="0.15">
      <c r="A339" s="90"/>
      <c r="B339" s="96" t="s">
        <v>247</v>
      </c>
      <c r="C339" s="91"/>
      <c r="D339" s="91"/>
      <c r="E339" s="91"/>
      <c r="F339" s="91"/>
      <c r="G339" s="91"/>
      <c r="H339" s="91"/>
      <c r="I339" s="92"/>
      <c r="J339" s="91"/>
    </row>
    <row r="340" spans="1:10" s="75" customFormat="1" ht="12.75" customHeight="1" x14ac:dyDescent="0.15">
      <c r="A340" s="90"/>
      <c r="B340" s="126" t="s">
        <v>241</v>
      </c>
      <c r="C340" s="91"/>
      <c r="D340" s="91"/>
      <c r="E340" s="91"/>
      <c r="F340" s="91"/>
      <c r="G340" s="91"/>
      <c r="H340" s="91"/>
      <c r="I340" s="92"/>
      <c r="J340" s="91"/>
    </row>
    <row r="341" spans="1:10" s="75" customFormat="1" ht="12.75" customHeight="1" x14ac:dyDescent="0.15">
      <c r="A341" s="90"/>
      <c r="B341" s="127" t="s">
        <v>248</v>
      </c>
      <c r="C341" s="91"/>
      <c r="D341" s="91"/>
      <c r="E341" s="91"/>
      <c r="F341" s="91"/>
      <c r="G341" s="91"/>
      <c r="H341" s="91"/>
      <c r="I341" s="92"/>
      <c r="J341" s="91"/>
    </row>
    <row r="342" spans="1:10" s="75" customFormat="1" ht="12.75" customHeight="1" x14ac:dyDescent="0.15">
      <c r="A342" s="90"/>
      <c r="C342" s="91"/>
      <c r="D342" s="91"/>
      <c r="E342" s="91"/>
      <c r="F342" s="91"/>
      <c r="G342" s="91"/>
      <c r="H342" s="91"/>
      <c r="I342" s="92"/>
      <c r="J342" s="91"/>
    </row>
    <row r="343" spans="1:10" s="75" customFormat="1" ht="12.75" customHeight="1" x14ac:dyDescent="0.15">
      <c r="A343" s="90"/>
      <c r="B343" s="127"/>
      <c r="C343" s="91"/>
      <c r="D343" s="91"/>
      <c r="E343" s="91"/>
      <c r="F343" s="91"/>
      <c r="G343" s="91"/>
      <c r="H343" s="91"/>
      <c r="I343" s="92"/>
      <c r="J343" s="91"/>
    </row>
    <row r="344" spans="1:10" s="75" customFormat="1" ht="12.75" customHeight="1" x14ac:dyDescent="0.15">
      <c r="A344" s="90"/>
      <c r="B344" s="91"/>
      <c r="C344" s="91"/>
      <c r="D344" s="91"/>
      <c r="E344" s="91"/>
      <c r="F344" s="91"/>
      <c r="G344" s="91"/>
      <c r="H344" s="91"/>
      <c r="I344" s="92"/>
      <c r="J344" s="91"/>
    </row>
    <row r="345" spans="1:10" s="75" customFormat="1" ht="12.75" customHeight="1" x14ac:dyDescent="0.15">
      <c r="A345" s="90"/>
      <c r="B345" s="126"/>
      <c r="C345" s="91"/>
      <c r="D345" s="91"/>
      <c r="E345" s="91"/>
      <c r="F345" s="91"/>
      <c r="G345" s="91"/>
      <c r="H345" s="91"/>
      <c r="I345" s="92"/>
      <c r="J345" s="91"/>
    </row>
    <row r="346" spans="1:10" s="75" customFormat="1" ht="12.75" customHeight="1" x14ac:dyDescent="0.15">
      <c r="A346" s="90"/>
      <c r="C346" s="91"/>
      <c r="D346" s="91"/>
      <c r="E346" s="91"/>
      <c r="F346" s="91"/>
      <c r="G346" s="91"/>
      <c r="H346" s="91"/>
      <c r="I346" s="92"/>
      <c r="J346" s="91"/>
    </row>
    <row r="347" spans="1:10" s="75" customFormat="1" ht="12.75" customHeight="1" x14ac:dyDescent="0.15">
      <c r="A347" s="90"/>
      <c r="C347" s="91"/>
      <c r="D347" s="91"/>
      <c r="E347" s="91"/>
      <c r="F347" s="91"/>
      <c r="G347" s="91"/>
      <c r="H347" s="91"/>
      <c r="I347" s="92"/>
      <c r="J347" s="91"/>
    </row>
    <row r="348" spans="1:10" s="75" customFormat="1" ht="12.75" customHeight="1" x14ac:dyDescent="0.15">
      <c r="A348" s="90"/>
      <c r="B348" s="91"/>
      <c r="C348" s="91"/>
      <c r="D348" s="91"/>
      <c r="E348" s="91"/>
      <c r="F348" s="91"/>
      <c r="G348" s="91"/>
      <c r="H348" s="91"/>
      <c r="I348" s="92"/>
      <c r="J348" s="91"/>
    </row>
    <row r="349" spans="1:10" s="75" customFormat="1" ht="12.75" customHeight="1" x14ac:dyDescent="0.15">
      <c r="A349" s="90"/>
      <c r="I349" s="93"/>
      <c r="J349" s="91"/>
    </row>
    <row r="350" spans="1:10" s="75" customFormat="1" ht="12.75" customHeight="1" x14ac:dyDescent="0.15">
      <c r="A350" s="90"/>
      <c r="I350" s="93"/>
      <c r="J350" s="91"/>
    </row>
    <row r="351" spans="1:10" s="73" customFormat="1" ht="12.75" customHeight="1" x14ac:dyDescent="0.15">
      <c r="A351" s="59"/>
      <c r="I351" s="74"/>
      <c r="J351" s="94"/>
    </row>
    <row r="352" spans="1:10" s="73" customFormat="1" ht="12.75" customHeight="1" x14ac:dyDescent="0.15">
      <c r="A352" s="59"/>
      <c r="B352" s="87"/>
      <c r="C352" s="87"/>
      <c r="D352" s="87"/>
      <c r="E352" s="87"/>
      <c r="F352" s="87"/>
      <c r="G352" s="87"/>
      <c r="H352" s="87"/>
      <c r="I352" s="88"/>
      <c r="J352" s="94"/>
    </row>
    <row r="353" spans="1:10" s="73" customFormat="1" ht="12.75" customHeight="1" x14ac:dyDescent="0.15">
      <c r="A353" s="95"/>
      <c r="C353" s="71"/>
      <c r="D353" s="71"/>
      <c r="E353" s="71"/>
      <c r="F353" s="71"/>
      <c r="G353" s="71"/>
      <c r="H353" s="71"/>
      <c r="I353" s="72"/>
      <c r="J353" s="94"/>
    </row>
    <row r="354" spans="1:10" s="73" customFormat="1" ht="12.75" customHeight="1" x14ac:dyDescent="0.15">
      <c r="A354" s="95"/>
      <c r="B354" s="71"/>
      <c r="C354" s="71"/>
      <c r="D354" s="71"/>
      <c r="E354" s="71"/>
      <c r="F354" s="71"/>
      <c r="G354" s="71"/>
      <c r="H354" s="71"/>
      <c r="I354" s="72"/>
      <c r="J354" s="94"/>
    </row>
    <row r="355" spans="1:10" s="73" customFormat="1" ht="12.75" customHeight="1" x14ac:dyDescent="0.15">
      <c r="A355" s="95"/>
      <c r="B355" s="71"/>
      <c r="C355" s="71"/>
      <c r="D355" s="71"/>
      <c r="E355" s="71"/>
      <c r="F355" s="71"/>
      <c r="G355" s="71"/>
      <c r="H355" s="71"/>
      <c r="I355" s="72"/>
      <c r="J355" s="94"/>
    </row>
    <row r="356" spans="1:10" s="73" customFormat="1" ht="12.75" customHeight="1" x14ac:dyDescent="0.15">
      <c r="A356" s="95"/>
      <c r="B356" s="71"/>
      <c r="C356" s="71"/>
      <c r="D356" s="71"/>
      <c r="E356" s="71"/>
      <c r="F356" s="71"/>
      <c r="G356" s="71"/>
      <c r="H356" s="71"/>
      <c r="I356" s="72"/>
      <c r="J356" s="94"/>
    </row>
    <row r="357" spans="1:10" s="73" customFormat="1" ht="12.75" customHeight="1" x14ac:dyDescent="0.15">
      <c r="A357" s="95"/>
      <c r="B357" s="71"/>
      <c r="C357" s="71"/>
      <c r="D357" s="71"/>
      <c r="E357" s="71"/>
      <c r="F357" s="71"/>
      <c r="G357" s="71"/>
      <c r="H357" s="71"/>
      <c r="I357" s="72"/>
      <c r="J357" s="94"/>
    </row>
    <row r="358" spans="1:10" ht="12.75" customHeight="1" x14ac:dyDescent="0.15">
      <c r="A358" s="60"/>
      <c r="B358" s="85"/>
      <c r="C358" s="85"/>
      <c r="D358" s="85"/>
      <c r="E358" s="85"/>
      <c r="F358" s="85"/>
      <c r="G358" s="85"/>
      <c r="H358" s="85"/>
      <c r="I358" s="86"/>
      <c r="J358" s="21"/>
    </row>
    <row r="359" spans="1:10" ht="12.75" customHeight="1" x14ac:dyDescent="0.15">
      <c r="A359" s="60"/>
      <c r="B359" s="85"/>
      <c r="C359" s="85"/>
      <c r="D359" s="85"/>
      <c r="E359" s="85"/>
      <c r="F359" s="85"/>
      <c r="G359" s="85"/>
      <c r="H359" s="85"/>
      <c r="I359" s="86"/>
      <c r="J359" s="21"/>
    </row>
    <row r="360" spans="1:10" ht="12.75" customHeight="1" x14ac:dyDescent="0.15">
      <c r="A360" s="60"/>
      <c r="B360" s="21"/>
      <c r="C360" s="21"/>
      <c r="D360" s="21"/>
      <c r="E360" s="21"/>
      <c r="F360" s="21"/>
      <c r="G360" s="21"/>
      <c r="H360" s="21"/>
      <c r="I360" s="52"/>
      <c r="J360" s="21"/>
    </row>
    <row r="361" spans="1:10" ht="12.75" customHeight="1" x14ac:dyDescent="0.15">
      <c r="A361" s="60"/>
      <c r="B361" s="21"/>
      <c r="C361" s="21"/>
      <c r="D361" s="21"/>
      <c r="E361" s="21"/>
      <c r="F361" s="21"/>
      <c r="G361" s="21"/>
      <c r="H361" s="21"/>
      <c r="I361" s="52"/>
      <c r="J361" s="21"/>
    </row>
    <row r="362" spans="1:10" ht="12.75" customHeight="1" x14ac:dyDescent="0.15">
      <c r="A362" s="60"/>
      <c r="B362" s="21"/>
      <c r="C362" s="21"/>
      <c r="D362" s="21"/>
      <c r="E362" s="21"/>
      <c r="F362" s="21"/>
      <c r="G362" s="21"/>
      <c r="H362" s="21"/>
      <c r="I362" s="52"/>
      <c r="J362" s="21"/>
    </row>
    <row r="363" spans="1:10" ht="12.75" customHeight="1" x14ac:dyDescent="0.15">
      <c r="A363" s="60"/>
      <c r="B363" s="21"/>
      <c r="C363" s="21"/>
      <c r="D363" s="21"/>
      <c r="E363" s="21"/>
      <c r="F363" s="21"/>
      <c r="G363" s="21"/>
      <c r="H363" s="21"/>
      <c r="I363" s="52"/>
      <c r="J363" s="21"/>
    </row>
    <row r="364" spans="1:10" ht="12.75" customHeight="1" x14ac:dyDescent="0.15">
      <c r="A364" s="60"/>
      <c r="B364" s="21"/>
      <c r="C364" s="21"/>
      <c r="D364" s="21"/>
      <c r="E364" s="21"/>
      <c r="F364" s="21"/>
      <c r="G364" s="21"/>
      <c r="H364" s="21"/>
      <c r="I364" s="52"/>
      <c r="J364" s="21"/>
    </row>
    <row r="365" spans="1:10" ht="12.75" customHeight="1" x14ac:dyDescent="0.15">
      <c r="A365" s="60"/>
      <c r="B365" s="21"/>
      <c r="C365" s="21"/>
      <c r="D365" s="21"/>
      <c r="E365" s="21"/>
      <c r="F365" s="21"/>
      <c r="G365" s="21"/>
      <c r="H365" s="21"/>
      <c r="I365" s="52"/>
      <c r="J365" s="21"/>
    </row>
    <row r="366" spans="1:10" ht="12.75" customHeight="1" x14ac:dyDescent="0.15">
      <c r="A366" s="60"/>
      <c r="B366" s="21"/>
      <c r="C366" s="21"/>
      <c r="D366" s="21"/>
      <c r="E366" s="21"/>
      <c r="F366" s="21"/>
      <c r="G366" s="21"/>
      <c r="H366" s="21"/>
      <c r="I366" s="52"/>
      <c r="J366" s="21"/>
    </row>
    <row r="367" spans="1:10" ht="12.75" customHeight="1" x14ac:dyDescent="0.15">
      <c r="A367" s="60"/>
      <c r="B367" s="21"/>
      <c r="C367" s="21"/>
      <c r="D367" s="21"/>
      <c r="E367" s="21"/>
      <c r="F367" s="21"/>
      <c r="G367" s="21"/>
      <c r="H367" s="21"/>
      <c r="I367" s="52"/>
      <c r="J367" s="21"/>
    </row>
    <row r="368" spans="1:10" ht="12.75" customHeight="1" x14ac:dyDescent="0.15">
      <c r="A368" s="60"/>
      <c r="B368" s="21"/>
      <c r="C368" s="21"/>
      <c r="D368" s="21"/>
      <c r="E368" s="21"/>
      <c r="F368" s="21"/>
      <c r="G368" s="21"/>
      <c r="H368" s="21"/>
      <c r="I368" s="52"/>
      <c r="J368" s="21"/>
    </row>
    <row r="369" spans="1:10" ht="12.75" customHeight="1" x14ac:dyDescent="0.15">
      <c r="A369" s="60"/>
      <c r="B369" s="21"/>
      <c r="C369" s="21"/>
      <c r="D369" s="21"/>
      <c r="E369" s="21"/>
      <c r="F369" s="21"/>
      <c r="G369" s="21"/>
      <c r="H369" s="21"/>
      <c r="I369" s="52"/>
      <c r="J369" s="21"/>
    </row>
    <row r="370" spans="1:10" ht="12.75" customHeight="1" x14ac:dyDescent="0.15">
      <c r="A370" s="60"/>
      <c r="B370" s="21"/>
      <c r="C370" s="21"/>
      <c r="D370" s="21"/>
      <c r="E370" s="21"/>
      <c r="F370" s="21"/>
      <c r="G370" s="21"/>
      <c r="H370" s="21"/>
      <c r="I370" s="52"/>
      <c r="J370" s="21"/>
    </row>
    <row r="371" spans="1:10" ht="12.75" customHeight="1" x14ac:dyDescent="0.15">
      <c r="A371" s="60"/>
      <c r="B371" s="21"/>
      <c r="C371" s="21"/>
      <c r="D371" s="21"/>
      <c r="E371" s="21"/>
      <c r="F371" s="21"/>
      <c r="G371" s="21"/>
      <c r="H371" s="21"/>
      <c r="I371" s="52"/>
      <c r="J371" s="21"/>
    </row>
    <row r="372" spans="1:10" ht="12.75" customHeight="1" x14ac:dyDescent="0.15">
      <c r="A372" s="60"/>
      <c r="B372" s="21"/>
      <c r="C372" s="21"/>
      <c r="D372" s="21"/>
      <c r="E372" s="21"/>
      <c r="F372" s="21"/>
      <c r="G372" s="21"/>
      <c r="H372" s="21"/>
      <c r="I372" s="52"/>
      <c r="J372" s="21"/>
    </row>
    <row r="373" spans="1:10" ht="12.75" customHeight="1" x14ac:dyDescent="0.15">
      <c r="A373" s="60"/>
      <c r="B373" s="21"/>
      <c r="C373" s="21"/>
      <c r="D373" s="21"/>
      <c r="E373" s="21"/>
      <c r="F373" s="21"/>
      <c r="G373" s="21"/>
      <c r="H373" s="21"/>
      <c r="I373" s="52"/>
      <c r="J373" s="21"/>
    </row>
    <row r="374" spans="1:10" ht="12.75" customHeight="1" x14ac:dyDescent="0.15">
      <c r="A374" s="60"/>
      <c r="B374" s="21"/>
      <c r="C374" s="21"/>
      <c r="D374" s="21"/>
      <c r="E374" s="21"/>
      <c r="F374" s="21"/>
      <c r="G374" s="21"/>
      <c r="H374" s="21"/>
      <c r="I374" s="52"/>
      <c r="J374" s="21"/>
    </row>
    <row r="375" spans="1:10" ht="12.75" customHeight="1" x14ac:dyDescent="0.15">
      <c r="A375" s="60"/>
      <c r="B375" s="21"/>
      <c r="C375" s="21"/>
      <c r="D375" s="21"/>
      <c r="E375" s="21"/>
      <c r="F375" s="21"/>
      <c r="G375" s="21"/>
      <c r="H375" s="21"/>
      <c r="I375" s="52"/>
      <c r="J375" s="21"/>
    </row>
    <row r="376" spans="1:10" ht="12.75" customHeight="1" x14ac:dyDescent="0.15">
      <c r="A376" s="60"/>
      <c r="B376" s="21"/>
      <c r="C376" s="21"/>
      <c r="D376" s="21"/>
      <c r="E376" s="21"/>
      <c r="F376" s="21"/>
      <c r="G376" s="21"/>
      <c r="H376" s="21"/>
      <c r="I376" s="52"/>
      <c r="J376" s="21"/>
    </row>
    <row r="377" spans="1:10" ht="12.75" customHeight="1" x14ac:dyDescent="0.15">
      <c r="A377" s="60"/>
      <c r="B377" s="21"/>
      <c r="C377" s="21"/>
      <c r="D377" s="21"/>
      <c r="E377" s="21"/>
      <c r="F377" s="21"/>
      <c r="G377" s="21"/>
      <c r="H377" s="21"/>
      <c r="I377" s="52"/>
      <c r="J377" s="21"/>
    </row>
    <row r="378" spans="1:10" ht="12.75" customHeight="1" x14ac:dyDescent="0.15">
      <c r="A378" s="60"/>
      <c r="B378" s="21"/>
      <c r="C378" s="21"/>
      <c r="D378" s="21"/>
      <c r="E378" s="21"/>
      <c r="F378" s="21"/>
      <c r="G378" s="21"/>
      <c r="H378" s="21"/>
      <c r="I378" s="52"/>
      <c r="J378" s="21"/>
    </row>
    <row r="379" spans="1:10" ht="12.75" customHeight="1" x14ac:dyDescent="0.15">
      <c r="A379" s="60"/>
      <c r="B379" s="21"/>
      <c r="C379" s="21"/>
      <c r="D379" s="21"/>
      <c r="E379" s="21"/>
      <c r="F379" s="21"/>
      <c r="G379" s="21"/>
      <c r="H379" s="21"/>
      <c r="I379" s="52"/>
      <c r="J379" s="21"/>
    </row>
    <row r="380" spans="1:10" ht="12.75" customHeight="1" x14ac:dyDescent="0.15">
      <c r="A380" s="60"/>
      <c r="B380" s="21"/>
      <c r="C380" s="21"/>
      <c r="D380" s="21"/>
      <c r="E380" s="21"/>
      <c r="F380" s="21"/>
      <c r="G380" s="21"/>
      <c r="H380" s="21"/>
      <c r="I380" s="52"/>
      <c r="J380" s="21"/>
    </row>
    <row r="381" spans="1:10" ht="12.75" customHeight="1" x14ac:dyDescent="0.15">
      <c r="A381" s="60"/>
      <c r="B381" s="21"/>
      <c r="C381" s="21"/>
      <c r="D381" s="21"/>
      <c r="E381" s="21"/>
      <c r="F381" s="21"/>
      <c r="G381" s="21"/>
      <c r="H381" s="21"/>
      <c r="I381" s="52"/>
      <c r="J381" s="21"/>
    </row>
    <row r="382" spans="1:10" ht="12.75" customHeight="1" x14ac:dyDescent="0.15">
      <c r="A382" s="60"/>
      <c r="B382" s="21"/>
      <c r="C382" s="21"/>
      <c r="D382" s="21"/>
      <c r="E382" s="21"/>
      <c r="F382" s="21"/>
      <c r="G382" s="21"/>
      <c r="H382" s="21"/>
      <c r="I382" s="52"/>
      <c r="J382" s="21"/>
    </row>
    <row r="383" spans="1:10" ht="12.75" customHeight="1" x14ac:dyDescent="0.15">
      <c r="A383" s="60"/>
      <c r="B383" s="21"/>
      <c r="C383" s="21"/>
      <c r="D383" s="21"/>
      <c r="E383" s="21"/>
      <c r="F383" s="21"/>
      <c r="G383" s="21"/>
      <c r="H383" s="21"/>
      <c r="I383" s="52"/>
      <c r="J383" s="21"/>
    </row>
    <row r="384" spans="1:10" ht="12.75" customHeight="1" x14ac:dyDescent="0.15">
      <c r="A384" s="60"/>
      <c r="B384" s="21"/>
      <c r="C384" s="21"/>
      <c r="D384" s="21"/>
      <c r="E384" s="21"/>
      <c r="F384" s="21"/>
      <c r="G384" s="21"/>
      <c r="H384" s="21"/>
      <c r="I384" s="52"/>
      <c r="J384" s="21"/>
    </row>
    <row r="385" spans="1:10" ht="12.75" customHeight="1" x14ac:dyDescent="0.15">
      <c r="A385" s="60"/>
      <c r="B385" s="21"/>
      <c r="C385" s="21"/>
      <c r="D385" s="21"/>
      <c r="E385" s="21"/>
      <c r="F385" s="21"/>
      <c r="G385" s="21"/>
      <c r="H385" s="21"/>
      <c r="I385" s="52"/>
      <c r="J385" s="21"/>
    </row>
    <row r="386" spans="1:10" ht="12.75" customHeight="1" x14ac:dyDescent="0.15">
      <c r="A386" s="60"/>
      <c r="B386" s="21"/>
      <c r="C386" s="21"/>
      <c r="D386" s="21"/>
      <c r="E386" s="21"/>
      <c r="F386" s="21"/>
      <c r="G386" s="21"/>
      <c r="H386" s="21"/>
      <c r="I386" s="52"/>
      <c r="J386" s="21"/>
    </row>
    <row r="387" spans="1:10" ht="12.75" customHeight="1" x14ac:dyDescent="0.15">
      <c r="A387" s="60"/>
      <c r="B387" s="21"/>
      <c r="C387" s="21"/>
      <c r="D387" s="21"/>
      <c r="E387" s="21"/>
      <c r="F387" s="21"/>
      <c r="G387" s="21"/>
      <c r="H387" s="21"/>
      <c r="I387" s="52"/>
      <c r="J387" s="21"/>
    </row>
    <row r="388" spans="1:10" ht="12.75" customHeight="1" x14ac:dyDescent="0.15">
      <c r="A388" s="60"/>
      <c r="B388" s="21"/>
      <c r="C388" s="21"/>
      <c r="D388" s="21"/>
      <c r="E388" s="21"/>
      <c r="F388" s="21"/>
      <c r="G388" s="21"/>
      <c r="H388" s="21"/>
      <c r="I388" s="52"/>
      <c r="J388" s="21"/>
    </row>
    <row r="389" spans="1:10" ht="12.75" customHeight="1" x14ac:dyDescent="0.15">
      <c r="A389" s="60"/>
      <c r="B389" s="21"/>
      <c r="C389" s="21"/>
      <c r="D389" s="21"/>
      <c r="E389" s="21"/>
      <c r="F389" s="21"/>
      <c r="G389" s="21"/>
      <c r="H389" s="21"/>
      <c r="I389" s="52"/>
      <c r="J389" s="21"/>
    </row>
    <row r="390" spans="1:10" ht="12.75" customHeight="1" x14ac:dyDescent="0.15">
      <c r="A390" s="60"/>
      <c r="B390" s="21"/>
      <c r="C390" s="21"/>
      <c r="D390" s="21"/>
      <c r="E390" s="21"/>
      <c r="F390" s="21"/>
      <c r="G390" s="21"/>
      <c r="H390" s="21"/>
      <c r="I390" s="52"/>
      <c r="J390" s="21"/>
    </row>
    <row r="391" spans="1:10" ht="12.75" customHeight="1" x14ac:dyDescent="0.15">
      <c r="A391" s="60"/>
      <c r="B391" s="21"/>
      <c r="C391" s="21"/>
      <c r="D391" s="21"/>
      <c r="E391" s="21"/>
      <c r="F391" s="21"/>
      <c r="G391" s="21"/>
      <c r="H391" s="21"/>
      <c r="I391" s="52"/>
      <c r="J391" s="21"/>
    </row>
    <row r="392" spans="1:10" ht="12.75" customHeight="1" x14ac:dyDescent="0.15">
      <c r="A392" s="60"/>
      <c r="B392" s="21"/>
      <c r="C392" s="21"/>
      <c r="D392" s="21"/>
      <c r="E392" s="21"/>
      <c r="F392" s="21"/>
      <c r="G392" s="21"/>
      <c r="H392" s="21"/>
      <c r="I392" s="52"/>
      <c r="J392" s="21"/>
    </row>
    <row r="393" spans="1:10" ht="12.75" customHeight="1" x14ac:dyDescent="0.15">
      <c r="A393" s="60"/>
      <c r="B393" s="21"/>
      <c r="C393" s="21"/>
      <c r="D393" s="21"/>
      <c r="E393" s="21"/>
      <c r="F393" s="21"/>
      <c r="G393" s="21"/>
      <c r="H393" s="21"/>
      <c r="I393" s="52"/>
      <c r="J393" s="21"/>
    </row>
    <row r="394" spans="1:10" ht="12.75" customHeight="1" x14ac:dyDescent="0.15">
      <c r="A394" s="60"/>
      <c r="B394" s="21"/>
      <c r="C394" s="21"/>
      <c r="D394" s="21"/>
      <c r="E394" s="21"/>
      <c r="F394" s="21"/>
      <c r="G394" s="21"/>
      <c r="H394" s="21"/>
      <c r="I394" s="52"/>
      <c r="J394" s="21"/>
    </row>
    <row r="395" spans="1:10" ht="12.75" customHeight="1" x14ac:dyDescent="0.15">
      <c r="A395" s="60"/>
      <c r="B395" s="21"/>
      <c r="C395" s="21"/>
      <c r="D395" s="21"/>
      <c r="E395" s="21"/>
      <c r="F395" s="21"/>
      <c r="G395" s="21"/>
      <c r="H395" s="21"/>
      <c r="I395" s="52"/>
      <c r="J395" s="21"/>
    </row>
    <row r="396" spans="1:10" ht="12.75" customHeight="1" x14ac:dyDescent="0.15">
      <c r="A396" s="60"/>
      <c r="B396" s="21"/>
      <c r="C396" s="21"/>
      <c r="D396" s="21"/>
      <c r="E396" s="21"/>
      <c r="F396" s="21"/>
      <c r="G396" s="21"/>
      <c r="H396" s="21"/>
      <c r="I396" s="52"/>
      <c r="J396" s="21"/>
    </row>
    <row r="397" spans="1:10" ht="12.75" customHeight="1" x14ac:dyDescent="0.15">
      <c r="A397" s="60"/>
      <c r="B397" s="21"/>
      <c r="C397" s="21"/>
      <c r="D397" s="21"/>
      <c r="E397" s="21"/>
      <c r="F397" s="21"/>
      <c r="G397" s="21"/>
      <c r="H397" s="21"/>
      <c r="I397" s="52"/>
      <c r="J397" s="21"/>
    </row>
    <row r="398" spans="1:10" ht="12.75" customHeight="1" x14ac:dyDescent="0.15">
      <c r="A398" s="60"/>
      <c r="B398" s="21"/>
      <c r="C398" s="21"/>
      <c r="D398" s="21"/>
      <c r="E398" s="21"/>
      <c r="F398" s="21"/>
      <c r="G398" s="21"/>
      <c r="H398" s="21"/>
      <c r="I398" s="52"/>
      <c r="J398" s="21"/>
    </row>
    <row r="399" spans="1:10" ht="12.75" customHeight="1" x14ac:dyDescent="0.15">
      <c r="A399" s="60"/>
      <c r="B399" s="21"/>
      <c r="C399" s="21"/>
      <c r="D399" s="21"/>
      <c r="E399" s="21"/>
      <c r="F399" s="21"/>
      <c r="G399" s="21"/>
      <c r="H399" s="21"/>
      <c r="I399" s="52"/>
      <c r="J399" s="21"/>
    </row>
    <row r="400" spans="1:10" ht="12.75" customHeight="1" x14ac:dyDescent="0.15">
      <c r="A400" s="51"/>
      <c r="B400" s="21"/>
      <c r="C400" s="21"/>
      <c r="D400" s="21"/>
      <c r="E400" s="21"/>
      <c r="F400" s="21"/>
      <c r="G400" s="21"/>
      <c r="H400" s="21"/>
      <c r="I400" s="52"/>
      <c r="J400" s="21"/>
    </row>
    <row r="401" spans="1:10" ht="12.75" customHeight="1" thickBot="1" x14ac:dyDescent="0.2">
      <c r="A401" s="53"/>
      <c r="B401" s="54"/>
      <c r="C401" s="54"/>
      <c r="D401" s="54"/>
      <c r="E401" s="54"/>
      <c r="F401" s="54"/>
      <c r="G401" s="54"/>
      <c r="H401" s="54"/>
      <c r="I401" s="55"/>
      <c r="J401" s="21"/>
    </row>
    <row r="402" spans="1:10" ht="12" customHeight="1" x14ac:dyDescent="0.15">
      <c r="A402" s="21"/>
      <c r="B402" s="21"/>
      <c r="C402" s="21"/>
      <c r="D402" s="21"/>
      <c r="E402" s="21"/>
      <c r="F402" s="21"/>
      <c r="G402" s="21"/>
      <c r="H402" s="21"/>
      <c r="I402" s="21"/>
      <c r="J402" s="21"/>
    </row>
    <row r="403" spans="1:10" ht="26.1" customHeight="1" thickBot="1" x14ac:dyDescent="0.2">
      <c r="A403" s="22"/>
      <c r="B403" s="22"/>
      <c r="C403" s="191" t="s">
        <v>143</v>
      </c>
      <c r="D403" s="191"/>
      <c r="E403" s="191"/>
      <c r="F403" s="191"/>
      <c r="G403" s="191"/>
      <c r="H403" s="22"/>
      <c r="I403" s="28">
        <v>9</v>
      </c>
      <c r="J403" s="22"/>
    </row>
    <row r="404" spans="1:10" ht="15" customHeight="1" thickTop="1" thickBot="1" x14ac:dyDescent="0.2">
      <c r="A404" s="21"/>
      <c r="B404" s="21"/>
      <c r="C404" s="21"/>
      <c r="D404" s="21"/>
      <c r="E404" s="21"/>
      <c r="F404" s="21"/>
      <c r="G404" s="21"/>
      <c r="H404" s="21"/>
      <c r="I404" s="21"/>
      <c r="J404" s="21"/>
    </row>
    <row r="405" spans="1:10" ht="12.75" customHeight="1" x14ac:dyDescent="0.15">
      <c r="A405" s="56"/>
      <c r="B405" s="57"/>
      <c r="C405" s="61"/>
      <c r="D405" s="61"/>
      <c r="E405" s="61"/>
      <c r="F405" s="61"/>
      <c r="G405" s="61"/>
      <c r="H405" s="61"/>
      <c r="I405" s="58"/>
      <c r="J405" s="21"/>
    </row>
    <row r="406" spans="1:10" ht="12.75" customHeight="1" x14ac:dyDescent="0.15">
      <c r="A406" s="59"/>
      <c r="B406" s="21"/>
      <c r="C406" s="21"/>
      <c r="D406" s="21"/>
      <c r="E406" s="21"/>
      <c r="F406" s="21"/>
      <c r="G406" s="21"/>
      <c r="H406" s="21"/>
      <c r="I406" s="52"/>
      <c r="J406" s="21"/>
    </row>
    <row r="407" spans="1:10" ht="17.100000000000001" customHeight="1" x14ac:dyDescent="0.15">
      <c r="A407" s="59"/>
      <c r="B407" s="22" t="s">
        <v>214</v>
      </c>
      <c r="C407" s="21"/>
      <c r="D407" s="21"/>
      <c r="E407" s="21"/>
      <c r="F407" s="21"/>
      <c r="G407" s="21"/>
      <c r="H407" s="21"/>
      <c r="I407" s="52"/>
      <c r="J407" s="21"/>
    </row>
    <row r="408" spans="1:10" ht="12.75" customHeight="1" x14ac:dyDescent="0.15">
      <c r="A408" s="59"/>
      <c r="B408" s="21"/>
      <c r="C408" s="21"/>
      <c r="D408" s="21"/>
      <c r="E408" s="21"/>
      <c r="F408" s="21"/>
      <c r="G408" s="21"/>
      <c r="H408" s="21"/>
      <c r="I408" s="52"/>
      <c r="J408" s="21"/>
    </row>
    <row r="409" spans="1:10" ht="12.75" customHeight="1" x14ac:dyDescent="0.15">
      <c r="A409" s="59"/>
      <c r="B409" s="97" t="s">
        <v>249</v>
      </c>
      <c r="C409" s="21"/>
      <c r="D409" s="21"/>
      <c r="E409" s="21"/>
      <c r="F409" s="21"/>
      <c r="G409" s="21"/>
      <c r="H409" s="21"/>
      <c r="I409" s="52"/>
      <c r="J409" s="21"/>
    </row>
    <row r="410" spans="1:10" ht="12.75" customHeight="1" x14ac:dyDescent="0.15">
      <c r="A410" s="59"/>
      <c r="B410" s="126" t="s">
        <v>241</v>
      </c>
      <c r="C410" s="21"/>
      <c r="D410" s="21"/>
      <c r="E410" s="21"/>
      <c r="F410" s="21"/>
      <c r="G410" s="21"/>
      <c r="H410" s="21"/>
      <c r="I410" s="52"/>
      <c r="J410" s="21"/>
    </row>
    <row r="411" spans="1:10" ht="12.75" customHeight="1" x14ac:dyDescent="0.15">
      <c r="A411" s="59"/>
      <c r="B411" s="127" t="s">
        <v>248</v>
      </c>
      <c r="C411" s="21"/>
      <c r="D411" s="21"/>
      <c r="E411" s="21"/>
      <c r="F411" s="21"/>
      <c r="G411" s="21"/>
      <c r="H411" s="21"/>
      <c r="I411" s="52"/>
      <c r="J411" s="21"/>
    </row>
    <row r="412" spans="1:10" ht="12.75" customHeight="1" x14ac:dyDescent="0.15">
      <c r="A412" s="59"/>
      <c r="C412" s="21"/>
      <c r="D412" s="21"/>
      <c r="E412" s="21"/>
      <c r="F412" s="21"/>
      <c r="G412" s="21"/>
      <c r="H412" s="21"/>
      <c r="I412" s="52"/>
      <c r="J412" s="21"/>
    </row>
    <row r="413" spans="1:10" ht="12.75" customHeight="1" x14ac:dyDescent="0.15">
      <c r="A413" s="59"/>
      <c r="C413" s="21"/>
      <c r="D413" s="21"/>
      <c r="E413" s="21"/>
      <c r="F413" s="21"/>
      <c r="G413" s="21"/>
      <c r="H413" s="21"/>
      <c r="I413" s="52"/>
      <c r="J413" s="21"/>
    </row>
    <row r="414" spans="1:10" ht="12.75" customHeight="1" x14ac:dyDescent="0.15">
      <c r="A414" s="59"/>
      <c r="B414" s="84"/>
      <c r="C414" s="21"/>
      <c r="D414" s="21"/>
      <c r="E414" s="21"/>
      <c r="F414" s="21"/>
      <c r="G414" s="21"/>
      <c r="H414" s="21"/>
      <c r="I414" s="52"/>
      <c r="J414" s="21"/>
    </row>
    <row r="415" spans="1:10" ht="12.75" customHeight="1" x14ac:dyDescent="0.15">
      <c r="A415" s="59"/>
      <c r="B415" s="84"/>
      <c r="C415" s="21"/>
      <c r="D415" s="21"/>
      <c r="E415" s="21"/>
      <c r="F415" s="21"/>
      <c r="G415" s="21"/>
      <c r="H415" s="21"/>
      <c r="I415" s="52"/>
      <c r="J415" s="21"/>
    </row>
    <row r="416" spans="1:10" ht="12.75" customHeight="1" x14ac:dyDescent="0.15">
      <c r="A416" s="1"/>
      <c r="B416" s="21"/>
      <c r="C416" s="21"/>
      <c r="D416" s="21"/>
      <c r="E416" s="21"/>
      <c r="F416" s="21"/>
      <c r="G416" s="21"/>
      <c r="H416" s="21"/>
      <c r="I416" s="52"/>
      <c r="J416" s="21"/>
    </row>
    <row r="417" spans="1:10" ht="12.75" customHeight="1" x14ac:dyDescent="0.15">
      <c r="A417" s="1"/>
      <c r="B417" s="21"/>
      <c r="C417" s="21"/>
      <c r="D417" s="21"/>
      <c r="E417" s="21"/>
      <c r="F417" s="21"/>
      <c r="G417" s="21"/>
      <c r="H417" s="21"/>
      <c r="I417" s="52"/>
      <c r="J417" s="21"/>
    </row>
    <row r="418" spans="1:10" ht="12.75" customHeight="1" x14ac:dyDescent="0.15">
      <c r="A418" s="1"/>
      <c r="B418" s="21"/>
      <c r="C418" s="21"/>
      <c r="D418" s="21"/>
      <c r="E418" s="21"/>
      <c r="F418" s="21"/>
      <c r="G418" s="21"/>
      <c r="H418" s="21"/>
      <c r="I418" s="52"/>
      <c r="J418" s="21"/>
    </row>
    <row r="419" spans="1:10" ht="12.75" customHeight="1" x14ac:dyDescent="0.15">
      <c r="A419" s="1"/>
      <c r="B419" s="21"/>
      <c r="C419" s="21"/>
      <c r="D419" s="21"/>
      <c r="E419" s="21"/>
      <c r="F419" s="21"/>
      <c r="G419" s="21"/>
      <c r="H419" s="21"/>
      <c r="I419" s="52"/>
      <c r="J419" s="21"/>
    </row>
    <row r="420" spans="1:10" ht="12.75" customHeight="1" x14ac:dyDescent="0.15">
      <c r="A420" s="1"/>
      <c r="B420" s="21"/>
      <c r="C420" s="21"/>
      <c r="D420" s="21"/>
      <c r="E420" s="21"/>
      <c r="F420" s="21"/>
      <c r="G420" s="21"/>
      <c r="H420" s="21"/>
      <c r="I420" s="52"/>
      <c r="J420" s="21"/>
    </row>
    <row r="421" spans="1:10" ht="12.75" customHeight="1" x14ac:dyDescent="0.15">
      <c r="A421" s="1"/>
      <c r="B421" s="21"/>
      <c r="C421" s="21"/>
      <c r="D421" s="21"/>
      <c r="E421" s="21"/>
      <c r="F421" s="21"/>
      <c r="G421" s="21"/>
      <c r="H421" s="21"/>
      <c r="I421" s="52"/>
      <c r="J421" s="21"/>
    </row>
    <row r="422" spans="1:10" ht="12.75" customHeight="1" x14ac:dyDescent="0.15">
      <c r="A422" s="1"/>
      <c r="B422" s="21"/>
      <c r="C422" s="21"/>
      <c r="D422" s="21"/>
      <c r="E422" s="21"/>
      <c r="F422" s="21"/>
      <c r="G422" s="21"/>
      <c r="H422" s="21"/>
      <c r="I422" s="52"/>
      <c r="J422" s="21"/>
    </row>
    <row r="423" spans="1:10" ht="12.75" customHeight="1" x14ac:dyDescent="0.15">
      <c r="A423" s="1"/>
      <c r="B423" s="21"/>
      <c r="C423" s="21"/>
      <c r="D423" s="21"/>
      <c r="E423" s="21"/>
      <c r="F423" s="21"/>
      <c r="G423" s="21"/>
      <c r="H423" s="21"/>
      <c r="I423" s="52"/>
      <c r="J423" s="21"/>
    </row>
    <row r="424" spans="1:10" ht="12.75" customHeight="1" x14ac:dyDescent="0.15">
      <c r="A424" s="1"/>
      <c r="B424" s="21"/>
      <c r="C424" s="21"/>
      <c r="D424" s="21"/>
      <c r="E424" s="21"/>
      <c r="F424" s="21"/>
      <c r="G424" s="21"/>
      <c r="H424" s="21"/>
      <c r="I424" s="52"/>
      <c r="J424" s="21"/>
    </row>
    <row r="425" spans="1:10" ht="12.75" customHeight="1" x14ac:dyDescent="0.15">
      <c r="A425" s="1"/>
      <c r="B425" s="21"/>
      <c r="C425" s="21"/>
      <c r="D425" s="21"/>
      <c r="E425" s="21"/>
      <c r="F425" s="21"/>
      <c r="G425" s="21"/>
      <c r="H425" s="21"/>
      <c r="I425" s="52"/>
      <c r="J425" s="21"/>
    </row>
    <row r="426" spans="1:10" ht="12.75" customHeight="1" x14ac:dyDescent="0.15">
      <c r="A426" s="1"/>
      <c r="B426" s="21"/>
      <c r="C426" s="21"/>
      <c r="D426" s="21"/>
      <c r="E426" s="21"/>
      <c r="F426" s="21"/>
      <c r="G426" s="21"/>
      <c r="H426" s="21"/>
      <c r="I426" s="52"/>
      <c r="J426" s="21"/>
    </row>
    <row r="427" spans="1:10" ht="12.75" customHeight="1" x14ac:dyDescent="0.15">
      <c r="A427" s="1"/>
      <c r="B427" s="21"/>
      <c r="C427" s="21"/>
      <c r="D427" s="21"/>
      <c r="E427" s="21"/>
      <c r="F427" s="21"/>
      <c r="G427" s="21"/>
      <c r="H427" s="21"/>
      <c r="I427" s="52"/>
      <c r="J427" s="21"/>
    </row>
    <row r="428" spans="1:10" ht="12.75" customHeight="1" x14ac:dyDescent="0.15">
      <c r="A428" s="1"/>
      <c r="B428" s="21"/>
      <c r="C428" s="21"/>
      <c r="D428" s="21"/>
      <c r="E428" s="21"/>
      <c r="F428" s="21"/>
      <c r="G428" s="21"/>
      <c r="H428" s="21"/>
      <c r="I428" s="52"/>
      <c r="J428" s="21"/>
    </row>
    <row r="429" spans="1:10" ht="12.75" customHeight="1" x14ac:dyDescent="0.15">
      <c r="A429" s="1"/>
      <c r="B429" s="21"/>
      <c r="C429" s="21"/>
      <c r="D429" s="21"/>
      <c r="E429" s="21"/>
      <c r="F429" s="21"/>
      <c r="G429" s="21"/>
      <c r="H429" s="21"/>
      <c r="I429" s="52"/>
      <c r="J429" s="21"/>
    </row>
    <row r="430" spans="1:10" ht="12.75" customHeight="1" x14ac:dyDescent="0.15">
      <c r="A430" s="1"/>
      <c r="B430" s="21"/>
      <c r="C430" s="21"/>
      <c r="D430" s="21"/>
      <c r="E430" s="21"/>
      <c r="F430" s="21"/>
      <c r="G430" s="21"/>
      <c r="H430" s="21"/>
      <c r="I430" s="52"/>
      <c r="J430" s="21"/>
    </row>
    <row r="431" spans="1:10" ht="12.75" customHeight="1" x14ac:dyDescent="0.15">
      <c r="A431" s="1"/>
      <c r="B431" s="21"/>
      <c r="C431" s="21"/>
      <c r="D431" s="21"/>
      <c r="E431" s="21"/>
      <c r="F431" s="21"/>
      <c r="G431" s="21"/>
      <c r="H431" s="21"/>
      <c r="I431" s="52"/>
      <c r="J431" s="21"/>
    </row>
    <row r="432" spans="1:10" ht="12.75" customHeight="1" x14ac:dyDescent="0.15">
      <c r="A432" s="1"/>
      <c r="B432" s="21"/>
      <c r="C432" s="21"/>
      <c r="D432" s="21"/>
      <c r="E432" s="21"/>
      <c r="F432" s="21"/>
      <c r="G432" s="21"/>
      <c r="H432" s="21"/>
      <c r="I432" s="52"/>
      <c r="J432" s="21"/>
    </row>
    <row r="433" spans="1:10" ht="12.75" customHeight="1" x14ac:dyDescent="0.15">
      <c r="A433" s="1"/>
      <c r="B433" s="21"/>
      <c r="C433" s="21"/>
      <c r="D433" s="21"/>
      <c r="E433" s="21"/>
      <c r="F433" s="21"/>
      <c r="G433" s="21"/>
      <c r="H433" s="21"/>
      <c r="I433" s="52"/>
      <c r="J433" s="21"/>
    </row>
    <row r="434" spans="1:10" ht="12.75" customHeight="1" x14ac:dyDescent="0.15">
      <c r="A434" s="1"/>
      <c r="B434" s="21"/>
      <c r="C434" s="21"/>
      <c r="D434" s="21"/>
      <c r="E434" s="21"/>
      <c r="F434" s="21"/>
      <c r="G434" s="21"/>
      <c r="H434" s="21"/>
      <c r="I434" s="52"/>
      <c r="J434" s="21"/>
    </row>
    <row r="435" spans="1:10" ht="12.75" customHeight="1" x14ac:dyDescent="0.15">
      <c r="A435" s="1"/>
      <c r="B435" s="21"/>
      <c r="C435" s="21"/>
      <c r="D435" s="21"/>
      <c r="E435" s="21"/>
      <c r="F435" s="21"/>
      <c r="G435" s="21"/>
      <c r="H435" s="21"/>
      <c r="I435" s="52"/>
      <c r="J435" s="21"/>
    </row>
    <row r="436" spans="1:10" ht="12.75" customHeight="1" x14ac:dyDescent="0.15">
      <c r="A436" s="1"/>
      <c r="B436" s="21"/>
      <c r="C436" s="21"/>
      <c r="D436" s="21"/>
      <c r="E436" s="21"/>
      <c r="F436" s="21"/>
      <c r="G436" s="21"/>
      <c r="H436" s="21"/>
      <c r="I436" s="52"/>
      <c r="J436" s="21"/>
    </row>
    <row r="437" spans="1:10" ht="12.75" customHeight="1" x14ac:dyDescent="0.15">
      <c r="A437" s="1"/>
      <c r="B437" s="21"/>
      <c r="C437" s="21"/>
      <c r="D437" s="21"/>
      <c r="E437" s="21"/>
      <c r="F437" s="21"/>
      <c r="G437" s="21"/>
      <c r="H437" s="21"/>
      <c r="I437" s="52"/>
      <c r="J437" s="21"/>
    </row>
    <row r="438" spans="1:10" ht="12.75" customHeight="1" x14ac:dyDescent="0.15">
      <c r="A438" s="1"/>
      <c r="B438" s="21"/>
      <c r="C438" s="21"/>
      <c r="D438" s="21"/>
      <c r="E438" s="21"/>
      <c r="F438" s="21"/>
      <c r="G438" s="21"/>
      <c r="H438" s="21"/>
      <c r="I438" s="52"/>
      <c r="J438" s="21"/>
    </row>
    <row r="439" spans="1:10" ht="12.75" customHeight="1" x14ac:dyDescent="0.15">
      <c r="A439" s="1"/>
      <c r="B439" s="21"/>
      <c r="C439" s="21"/>
      <c r="D439" s="21"/>
      <c r="E439" s="21"/>
      <c r="F439" s="21"/>
      <c r="G439" s="21"/>
      <c r="H439" s="21"/>
      <c r="I439" s="52"/>
      <c r="J439" s="21"/>
    </row>
    <row r="440" spans="1:10" ht="12.75" customHeight="1" x14ac:dyDescent="0.15">
      <c r="A440" s="1"/>
      <c r="B440" s="21"/>
      <c r="C440" s="21"/>
      <c r="D440" s="21"/>
      <c r="E440" s="21"/>
      <c r="F440" s="21"/>
      <c r="G440" s="21"/>
      <c r="H440" s="21"/>
      <c r="I440" s="52"/>
      <c r="J440" s="21"/>
    </row>
    <row r="441" spans="1:10" ht="12.75" customHeight="1" x14ac:dyDescent="0.15">
      <c r="A441" s="1"/>
      <c r="B441" s="21"/>
      <c r="C441" s="21"/>
      <c r="D441" s="21"/>
      <c r="E441" s="21"/>
      <c r="F441" s="21"/>
      <c r="G441" s="21"/>
      <c r="H441" s="21"/>
      <c r="I441" s="52"/>
      <c r="J441" s="21"/>
    </row>
    <row r="442" spans="1:10" ht="12.75" customHeight="1" x14ac:dyDescent="0.15">
      <c r="A442" s="1"/>
      <c r="B442" s="21"/>
      <c r="C442" s="21"/>
      <c r="D442" s="21"/>
      <c r="E442" s="21"/>
      <c r="F442" s="21"/>
      <c r="G442" s="21"/>
      <c r="H442" s="21"/>
      <c r="I442" s="52"/>
      <c r="J442" s="21"/>
    </row>
    <row r="443" spans="1:10" ht="12.75" customHeight="1" x14ac:dyDescent="0.15">
      <c r="A443" s="1"/>
      <c r="B443" s="21"/>
      <c r="C443" s="21"/>
      <c r="D443" s="21"/>
      <c r="E443" s="21"/>
      <c r="F443" s="21"/>
      <c r="G443" s="21"/>
      <c r="H443" s="21"/>
      <c r="I443" s="52"/>
      <c r="J443" s="21"/>
    </row>
    <row r="444" spans="1:10" ht="12.75" customHeight="1" x14ac:dyDescent="0.15">
      <c r="A444" s="1"/>
      <c r="B444" s="21"/>
      <c r="C444" s="21"/>
      <c r="D444" s="21"/>
      <c r="E444" s="21"/>
      <c r="F444" s="21"/>
      <c r="G444" s="21"/>
      <c r="H444" s="21"/>
      <c r="I444" s="52"/>
      <c r="J444" s="21"/>
    </row>
    <row r="445" spans="1:10" ht="12.75" customHeight="1" x14ac:dyDescent="0.15">
      <c r="A445" s="1"/>
      <c r="B445" s="21"/>
      <c r="C445" s="21"/>
      <c r="D445" s="21"/>
      <c r="E445" s="21"/>
      <c r="F445" s="21"/>
      <c r="G445" s="21"/>
      <c r="H445" s="21"/>
      <c r="I445" s="52"/>
      <c r="J445" s="21"/>
    </row>
    <row r="446" spans="1:10" ht="12.75" customHeight="1" x14ac:dyDescent="0.15">
      <c r="A446" s="1"/>
      <c r="B446" s="21"/>
      <c r="C446" s="21"/>
      <c r="D446" s="21"/>
      <c r="E446" s="21"/>
      <c r="F446" s="21"/>
      <c r="G446" s="21"/>
      <c r="H446" s="21"/>
      <c r="I446" s="52"/>
      <c r="J446" s="21"/>
    </row>
    <row r="447" spans="1:10" ht="12.75" customHeight="1" x14ac:dyDescent="0.15">
      <c r="A447" s="1"/>
      <c r="B447" s="21"/>
      <c r="C447" s="21"/>
      <c r="D447" s="21"/>
      <c r="E447" s="21"/>
      <c r="F447" s="21"/>
      <c r="G447" s="21"/>
      <c r="H447" s="21"/>
      <c r="I447" s="52"/>
      <c r="J447" s="21"/>
    </row>
    <row r="448" spans="1:10" ht="12.75" customHeight="1" x14ac:dyDescent="0.15">
      <c r="A448" s="1"/>
      <c r="B448" s="21"/>
      <c r="C448" s="21"/>
      <c r="D448" s="21"/>
      <c r="E448" s="21"/>
      <c r="F448" s="21"/>
      <c r="G448" s="21"/>
      <c r="H448" s="21"/>
      <c r="I448" s="52"/>
      <c r="J448" s="21"/>
    </row>
    <row r="449" spans="1:10" ht="12.75" customHeight="1" x14ac:dyDescent="0.15">
      <c r="A449" s="1"/>
      <c r="B449" s="21"/>
      <c r="C449" s="21"/>
      <c r="D449" s="21"/>
      <c r="E449" s="21"/>
      <c r="F449" s="21"/>
      <c r="G449" s="21"/>
      <c r="H449" s="21"/>
      <c r="I449" s="52"/>
      <c r="J449" s="21"/>
    </row>
    <row r="450" spans="1:10" ht="12.75" customHeight="1" x14ac:dyDescent="0.15">
      <c r="A450" s="1"/>
      <c r="B450" s="21"/>
      <c r="C450" s="21"/>
      <c r="D450" s="21"/>
      <c r="E450" s="21"/>
      <c r="F450" s="21"/>
      <c r="G450" s="21"/>
      <c r="H450" s="21"/>
      <c r="I450" s="52"/>
      <c r="J450" s="21"/>
    </row>
    <row r="451" spans="1:10" ht="12.75" customHeight="1" x14ac:dyDescent="0.15">
      <c r="A451" s="1"/>
      <c r="B451" s="21"/>
      <c r="C451" s="21"/>
      <c r="D451" s="21"/>
      <c r="E451" s="21"/>
      <c r="F451" s="21"/>
      <c r="G451" s="21"/>
      <c r="H451" s="21"/>
      <c r="I451" s="52"/>
      <c r="J451" s="21"/>
    </row>
    <row r="452" spans="1:10" ht="12.75" customHeight="1" x14ac:dyDescent="0.15">
      <c r="A452" s="1"/>
      <c r="B452" s="21"/>
      <c r="C452" s="21"/>
      <c r="D452" s="21"/>
      <c r="E452" s="21"/>
      <c r="F452" s="21"/>
      <c r="G452" s="21"/>
      <c r="H452" s="21"/>
      <c r="I452" s="52"/>
      <c r="J452" s="21"/>
    </row>
    <row r="453" spans="1:10" ht="12.75" customHeight="1" x14ac:dyDescent="0.15">
      <c r="A453" s="1"/>
      <c r="B453" s="21"/>
      <c r="C453" s="21"/>
      <c r="D453" s="21"/>
      <c r="E453" s="21"/>
      <c r="F453" s="21"/>
      <c r="G453" s="21"/>
      <c r="H453" s="21"/>
      <c r="I453" s="52"/>
      <c r="J453" s="21"/>
    </row>
    <row r="454" spans="1:10" ht="12.75" customHeight="1" x14ac:dyDescent="0.15">
      <c r="A454" s="1"/>
      <c r="B454" s="21"/>
      <c r="C454" s="21"/>
      <c r="D454" s="21"/>
      <c r="E454" s="21"/>
      <c r="F454" s="21"/>
      <c r="G454" s="21"/>
      <c r="H454" s="21"/>
      <c r="I454" s="52"/>
      <c r="J454" s="21"/>
    </row>
    <row r="455" spans="1:10" ht="12.75" customHeight="1" x14ac:dyDescent="0.15">
      <c r="A455" s="1"/>
      <c r="B455" s="21"/>
      <c r="C455" s="21"/>
      <c r="D455" s="21"/>
      <c r="E455" s="21"/>
      <c r="F455" s="21"/>
      <c r="G455" s="21"/>
      <c r="H455" s="21"/>
      <c r="I455" s="52"/>
      <c r="J455" s="21"/>
    </row>
    <row r="456" spans="1:10" ht="12.75" customHeight="1" x14ac:dyDescent="0.15">
      <c r="A456" s="1"/>
      <c r="B456" s="21"/>
      <c r="C456" s="21"/>
      <c r="D456" s="21"/>
      <c r="E456" s="21"/>
      <c r="F456" s="21"/>
      <c r="G456" s="21"/>
      <c r="H456" s="21"/>
      <c r="I456" s="52"/>
      <c r="J456" s="21"/>
    </row>
    <row r="457" spans="1:10" ht="12.75" customHeight="1" x14ac:dyDescent="0.15">
      <c r="A457" s="1"/>
      <c r="B457" s="21"/>
      <c r="C457" s="21"/>
      <c r="D457" s="21"/>
      <c r="E457" s="21"/>
      <c r="F457" s="21"/>
      <c r="G457" s="21"/>
      <c r="H457" s="21"/>
      <c r="I457" s="52"/>
      <c r="J457" s="21"/>
    </row>
    <row r="458" spans="1:10" ht="12.75" customHeight="1" x14ac:dyDescent="0.15">
      <c r="A458" s="1"/>
      <c r="B458" s="21"/>
      <c r="C458" s="21"/>
      <c r="D458" s="21"/>
      <c r="E458" s="21"/>
      <c r="F458" s="21"/>
      <c r="G458" s="21"/>
      <c r="H458" s="21"/>
      <c r="I458" s="52"/>
      <c r="J458" s="21"/>
    </row>
    <row r="459" spans="1:10" ht="12.75" customHeight="1" x14ac:dyDescent="0.15">
      <c r="A459" s="1"/>
      <c r="B459" s="21"/>
      <c r="C459" s="21"/>
      <c r="D459" s="21"/>
      <c r="E459" s="21"/>
      <c r="F459" s="21"/>
      <c r="G459" s="21"/>
      <c r="H459" s="21"/>
      <c r="I459" s="52"/>
      <c r="J459" s="21"/>
    </row>
    <row r="460" spans="1:10" ht="12.75" customHeight="1" x14ac:dyDescent="0.15">
      <c r="A460" s="1"/>
      <c r="B460" s="21"/>
      <c r="C460" s="21"/>
      <c r="D460" s="21"/>
      <c r="E460" s="21"/>
      <c r="F460" s="21"/>
      <c r="G460" s="21"/>
      <c r="H460" s="21"/>
      <c r="I460" s="52"/>
      <c r="J460" s="21"/>
    </row>
    <row r="461" spans="1:10" ht="12.75" customHeight="1" x14ac:dyDescent="0.15">
      <c r="A461" s="1"/>
      <c r="B461" s="21"/>
      <c r="C461" s="21"/>
      <c r="D461" s="21"/>
      <c r="E461" s="21"/>
      <c r="F461" s="21"/>
      <c r="G461" s="21"/>
      <c r="H461" s="21"/>
      <c r="I461" s="52"/>
      <c r="J461" s="21"/>
    </row>
    <row r="462" spans="1:10" ht="12.75" customHeight="1" x14ac:dyDescent="0.15">
      <c r="A462" s="1"/>
      <c r="B462" s="21"/>
      <c r="C462" s="21"/>
      <c r="D462" s="21"/>
      <c r="E462" s="21"/>
      <c r="F462" s="21"/>
      <c r="G462" s="21"/>
      <c r="H462" s="21"/>
      <c r="I462" s="52"/>
      <c r="J462" s="21"/>
    </row>
    <row r="463" spans="1:10" ht="12.75" customHeight="1" x14ac:dyDescent="0.15">
      <c r="A463" s="1"/>
      <c r="B463" s="21"/>
      <c r="C463" s="21"/>
      <c r="D463" s="21"/>
      <c r="E463" s="21"/>
      <c r="F463" s="21"/>
      <c r="G463" s="21"/>
      <c r="H463" s="21"/>
      <c r="I463" s="52"/>
      <c r="J463" s="21"/>
    </row>
    <row r="464" spans="1:10" ht="12.75" customHeight="1" x14ac:dyDescent="0.15">
      <c r="A464" s="1"/>
      <c r="B464" s="21"/>
      <c r="C464" s="21"/>
      <c r="D464" s="21"/>
      <c r="E464" s="21"/>
      <c r="F464" s="21"/>
      <c r="G464" s="21"/>
      <c r="H464" s="21"/>
      <c r="I464" s="52"/>
      <c r="J464" s="21"/>
    </row>
    <row r="465" spans="1:10" ht="12.75" customHeight="1" x14ac:dyDescent="0.15">
      <c r="A465" s="1"/>
      <c r="B465" s="21"/>
      <c r="C465" s="21"/>
      <c r="D465" s="21"/>
      <c r="E465" s="21"/>
      <c r="F465" s="21"/>
      <c r="G465" s="21"/>
      <c r="H465" s="21"/>
      <c r="I465" s="52"/>
      <c r="J465" s="21"/>
    </row>
    <row r="466" spans="1:10" ht="12.75" customHeight="1" x14ac:dyDescent="0.15">
      <c r="A466" s="1"/>
      <c r="B466" s="21"/>
      <c r="C466" s="21"/>
      <c r="D466" s="21"/>
      <c r="E466" s="21"/>
      <c r="F466" s="21"/>
      <c r="G466" s="21"/>
      <c r="H466" s="21"/>
      <c r="I466" s="52"/>
      <c r="J466" s="21"/>
    </row>
    <row r="467" spans="1:10" ht="12.75" customHeight="1" x14ac:dyDescent="0.15">
      <c r="A467" s="1"/>
      <c r="B467" s="21"/>
      <c r="C467" s="21"/>
      <c r="D467" s="21"/>
      <c r="E467" s="21"/>
      <c r="F467" s="21"/>
      <c r="G467" s="21"/>
      <c r="H467" s="21"/>
      <c r="I467" s="52"/>
      <c r="J467" s="21"/>
    </row>
    <row r="468" spans="1:10" ht="12.75" customHeight="1" x14ac:dyDescent="0.15">
      <c r="A468" s="1"/>
      <c r="B468" s="21"/>
      <c r="C468" s="21"/>
      <c r="D468" s="21"/>
      <c r="E468" s="21"/>
      <c r="F468" s="21"/>
      <c r="G468" s="21"/>
      <c r="H468" s="21"/>
      <c r="I468" s="52"/>
      <c r="J468" s="21"/>
    </row>
    <row r="469" spans="1:10" ht="12.75" customHeight="1" x14ac:dyDescent="0.15">
      <c r="A469" s="1"/>
      <c r="B469" s="21"/>
      <c r="C469" s="21"/>
      <c r="D469" s="21"/>
      <c r="E469" s="21"/>
      <c r="F469" s="21"/>
      <c r="G469" s="21"/>
      <c r="H469" s="21"/>
      <c r="I469" s="52"/>
      <c r="J469" s="21"/>
    </row>
    <row r="470" spans="1:10" ht="12.75" customHeight="1" x14ac:dyDescent="0.15">
      <c r="A470" s="1"/>
      <c r="B470" s="21"/>
      <c r="C470" s="21"/>
      <c r="D470" s="21"/>
      <c r="E470" s="21"/>
      <c r="F470" s="21"/>
      <c r="G470" s="21"/>
      <c r="H470" s="21"/>
      <c r="I470" s="52"/>
      <c r="J470" s="21"/>
    </row>
    <row r="471" spans="1:10" ht="12" customHeight="1" x14ac:dyDescent="0.15">
      <c r="A471" s="51"/>
      <c r="B471" s="21"/>
      <c r="C471" s="21"/>
      <c r="D471" s="21"/>
      <c r="E471" s="21"/>
      <c r="F471" s="21"/>
      <c r="G471" s="21"/>
      <c r="H471" s="21"/>
      <c r="I471" s="52"/>
      <c r="J471" s="21"/>
    </row>
    <row r="472" spans="1:10" ht="12" customHeight="1" thickBot="1" x14ac:dyDescent="0.2">
      <c r="A472" s="53"/>
      <c r="B472" s="54"/>
      <c r="C472" s="54"/>
      <c r="D472" s="54"/>
      <c r="E472" s="54"/>
      <c r="F472" s="54"/>
      <c r="G472" s="54"/>
      <c r="H472" s="54"/>
      <c r="I472" s="55"/>
      <c r="J472" s="21"/>
    </row>
    <row r="473" spans="1:10" x14ac:dyDescent="0.15">
      <c r="A473" s="21"/>
      <c r="B473" s="21"/>
      <c r="C473" s="21"/>
      <c r="D473" s="21"/>
      <c r="E473" s="21"/>
      <c r="F473" s="21"/>
      <c r="G473" s="21"/>
      <c r="H473" s="21"/>
      <c r="I473" s="21"/>
      <c r="J473" s="21"/>
    </row>
    <row r="474" spans="1:10" ht="25.5" customHeight="1" thickBot="1" x14ac:dyDescent="0.2">
      <c r="A474" s="29"/>
      <c r="B474" s="29"/>
      <c r="C474" s="204" t="s">
        <v>34</v>
      </c>
      <c r="D474" s="204"/>
      <c r="E474" s="204"/>
      <c r="F474" s="204"/>
      <c r="G474" s="204"/>
      <c r="H474" s="29"/>
      <c r="I474" s="28" t="s">
        <v>144</v>
      </c>
    </row>
    <row r="475" spans="1:10" ht="25.5" customHeight="1" thickTop="1" x14ac:dyDescent="0.15">
      <c r="C475" s="281" t="s">
        <v>44</v>
      </c>
      <c r="D475" s="281"/>
      <c r="E475" s="281"/>
      <c r="F475" s="281"/>
      <c r="G475" s="281"/>
    </row>
    <row r="476" spans="1:10" ht="12.75" customHeight="1" x14ac:dyDescent="0.15"/>
    <row r="477" spans="1:10" ht="25.5" customHeight="1" x14ac:dyDescent="0.15">
      <c r="A477" s="282" t="s">
        <v>42</v>
      </c>
      <c r="B477" s="282"/>
      <c r="C477" s="282"/>
      <c r="D477" s="282"/>
      <c r="E477" s="282"/>
      <c r="F477" s="282"/>
      <c r="G477" s="282"/>
      <c r="H477" s="282"/>
      <c r="I477" s="282"/>
    </row>
    <row r="478" spans="1:10" ht="25.5" customHeight="1" x14ac:dyDescent="0.15">
      <c r="A478" s="282" t="s">
        <v>131</v>
      </c>
      <c r="B478" s="282"/>
      <c r="C478" s="282"/>
      <c r="D478" s="282"/>
      <c r="E478" s="282"/>
      <c r="F478" s="282"/>
      <c r="G478" s="282"/>
      <c r="H478" s="282"/>
      <c r="I478" s="282"/>
    </row>
    <row r="479" spans="1:10" ht="12.75" customHeight="1" thickBot="1" x14ac:dyDescent="0.2">
      <c r="A479" s="19"/>
      <c r="B479" s="19"/>
      <c r="C479" s="19"/>
      <c r="D479" s="19"/>
      <c r="E479" s="19"/>
      <c r="F479" s="19"/>
      <c r="G479" s="19"/>
      <c r="H479" s="19"/>
      <c r="I479" s="19"/>
    </row>
    <row r="480" spans="1:10" ht="30.75" customHeight="1" x14ac:dyDescent="0.15">
      <c r="A480" s="170" t="s">
        <v>148</v>
      </c>
      <c r="B480" s="172"/>
      <c r="C480" s="268" t="s">
        <v>49</v>
      </c>
      <c r="D480" s="102" t="s">
        <v>130</v>
      </c>
      <c r="E480" s="98"/>
      <c r="F480" s="138"/>
      <c r="G480" s="142" t="s">
        <v>258</v>
      </c>
      <c r="H480" s="142"/>
      <c r="I480" s="143"/>
    </row>
    <row r="481" spans="1:9" ht="30.75" customHeight="1" x14ac:dyDescent="0.15">
      <c r="A481" s="146"/>
      <c r="B481" s="148"/>
      <c r="C481" s="269"/>
      <c r="D481" s="30" t="s">
        <v>221</v>
      </c>
      <c r="E481" s="99"/>
      <c r="F481" s="139"/>
      <c r="G481" s="144"/>
      <c r="H481" s="144"/>
      <c r="I481" s="145"/>
    </row>
    <row r="482" spans="1:9" ht="30.75" customHeight="1" x14ac:dyDescent="0.15">
      <c r="A482" s="146"/>
      <c r="B482" s="148"/>
      <c r="C482" s="269"/>
      <c r="D482" s="31" t="s">
        <v>222</v>
      </c>
      <c r="E482" s="99"/>
      <c r="F482" s="139"/>
      <c r="G482" s="144"/>
      <c r="H482" s="144"/>
      <c r="I482" s="145"/>
    </row>
    <row r="483" spans="1:9" ht="30.75" customHeight="1" x14ac:dyDescent="0.15">
      <c r="A483" s="146"/>
      <c r="B483" s="148"/>
      <c r="C483" s="269"/>
      <c r="D483" s="31" t="s">
        <v>223</v>
      </c>
      <c r="E483" s="99"/>
      <c r="F483" s="119" t="s">
        <v>206</v>
      </c>
      <c r="G483" s="121"/>
      <c r="H483" s="121"/>
      <c r="I483" s="117"/>
    </row>
    <row r="484" spans="1:9" ht="30.75" customHeight="1" thickBot="1" x14ac:dyDescent="0.2">
      <c r="A484" s="151"/>
      <c r="B484" s="153"/>
      <c r="C484" s="270"/>
      <c r="D484" s="35" t="s">
        <v>224</v>
      </c>
      <c r="E484" s="100"/>
      <c r="F484" s="120">
        <f>SUM(E480:E484)</f>
        <v>0</v>
      </c>
      <c r="G484" s="124" t="s">
        <v>78</v>
      </c>
      <c r="H484" s="118"/>
      <c r="I484" s="141" t="s">
        <v>253</v>
      </c>
    </row>
    <row r="485" spans="1:9" ht="30.75" customHeight="1" x14ac:dyDescent="0.15">
      <c r="A485" s="170" t="s">
        <v>152</v>
      </c>
      <c r="B485" s="172"/>
      <c r="C485" s="268" t="s">
        <v>47</v>
      </c>
      <c r="D485" s="102" t="s">
        <v>130</v>
      </c>
      <c r="E485" s="98"/>
      <c r="F485" s="138"/>
      <c r="G485" s="142" t="s">
        <v>257</v>
      </c>
      <c r="H485" s="142"/>
      <c r="I485" s="143"/>
    </row>
    <row r="486" spans="1:9" ht="30.75" customHeight="1" x14ac:dyDescent="0.15">
      <c r="A486" s="146"/>
      <c r="B486" s="148"/>
      <c r="C486" s="269"/>
      <c r="D486" s="30" t="s">
        <v>221</v>
      </c>
      <c r="E486" s="99"/>
      <c r="F486" s="139"/>
      <c r="G486" s="144"/>
      <c r="H486" s="144"/>
      <c r="I486" s="145"/>
    </row>
    <row r="487" spans="1:9" ht="30.75" customHeight="1" x14ac:dyDescent="0.15">
      <c r="A487" s="146"/>
      <c r="B487" s="148"/>
      <c r="C487" s="269"/>
      <c r="D487" s="31" t="s">
        <v>222</v>
      </c>
      <c r="E487" s="99"/>
      <c r="F487" s="139"/>
      <c r="G487" s="144"/>
      <c r="H487" s="144"/>
      <c r="I487" s="145"/>
    </row>
    <row r="488" spans="1:9" ht="30.75" customHeight="1" x14ac:dyDescent="0.15">
      <c r="A488" s="146"/>
      <c r="B488" s="148"/>
      <c r="C488" s="269"/>
      <c r="D488" s="31" t="s">
        <v>223</v>
      </c>
      <c r="E488" s="99"/>
      <c r="F488" s="119" t="s">
        <v>206</v>
      </c>
      <c r="G488" s="121"/>
      <c r="H488" s="66"/>
      <c r="I488" s="122"/>
    </row>
    <row r="489" spans="1:9" ht="30.75" customHeight="1" thickBot="1" x14ac:dyDescent="0.2">
      <c r="A489" s="151"/>
      <c r="B489" s="153"/>
      <c r="C489" s="270"/>
      <c r="D489" s="35" t="s">
        <v>224</v>
      </c>
      <c r="E489" s="103"/>
      <c r="F489" s="120">
        <f>SUM(E485:E489)</f>
        <v>0</v>
      </c>
      <c r="G489" s="124" t="s">
        <v>78</v>
      </c>
      <c r="H489" s="123"/>
      <c r="I489" s="140" t="s">
        <v>254</v>
      </c>
    </row>
    <row r="490" spans="1:9" ht="30.75" customHeight="1" x14ac:dyDescent="0.15">
      <c r="A490" s="146" t="s">
        <v>149</v>
      </c>
      <c r="B490" s="148"/>
      <c r="C490" s="283" t="s">
        <v>35</v>
      </c>
      <c r="D490" s="102" t="s">
        <v>130</v>
      </c>
      <c r="E490" s="98"/>
      <c r="F490" s="138"/>
      <c r="G490" s="142" t="s">
        <v>259</v>
      </c>
      <c r="H490" s="142"/>
      <c r="I490" s="143"/>
    </row>
    <row r="491" spans="1:9" ht="30.75" customHeight="1" x14ac:dyDescent="0.15">
      <c r="A491" s="146"/>
      <c r="B491" s="148"/>
      <c r="C491" s="283"/>
      <c r="D491" s="30" t="s">
        <v>221</v>
      </c>
      <c r="E491" s="99"/>
      <c r="F491" s="139"/>
      <c r="G491" s="144"/>
      <c r="H491" s="144"/>
      <c r="I491" s="145"/>
    </row>
    <row r="492" spans="1:9" ht="30.75" customHeight="1" x14ac:dyDescent="0.15">
      <c r="A492" s="146"/>
      <c r="B492" s="148"/>
      <c r="C492" s="283"/>
      <c r="D492" s="31" t="s">
        <v>222</v>
      </c>
      <c r="E492" s="99"/>
      <c r="F492" s="139"/>
      <c r="G492" s="144"/>
      <c r="H492" s="144"/>
      <c r="I492" s="145"/>
    </row>
    <row r="493" spans="1:9" ht="30.75" customHeight="1" x14ac:dyDescent="0.15">
      <c r="A493" s="146"/>
      <c r="B493" s="148"/>
      <c r="C493" s="283"/>
      <c r="D493" s="31" t="s">
        <v>223</v>
      </c>
      <c r="E493" s="99"/>
      <c r="F493" s="119" t="s">
        <v>206</v>
      </c>
      <c r="G493" s="121"/>
      <c r="H493" s="66"/>
      <c r="I493" s="122"/>
    </row>
    <row r="494" spans="1:9" ht="30.75" customHeight="1" thickBot="1" x14ac:dyDescent="0.2">
      <c r="A494" s="151"/>
      <c r="B494" s="153"/>
      <c r="C494" s="284"/>
      <c r="D494" s="35" t="s">
        <v>224</v>
      </c>
      <c r="E494" s="100"/>
      <c r="F494" s="120">
        <f>SUM(E490:E494)</f>
        <v>0</v>
      </c>
      <c r="G494" s="124" t="s">
        <v>78</v>
      </c>
      <c r="H494" s="123"/>
      <c r="I494" s="140" t="s">
        <v>254</v>
      </c>
    </row>
    <row r="495" spans="1:9" ht="30.75" customHeight="1" x14ac:dyDescent="0.15">
      <c r="A495" s="170" t="s">
        <v>150</v>
      </c>
      <c r="B495" s="172"/>
      <c r="C495" s="285" t="s">
        <v>36</v>
      </c>
      <c r="D495" s="102" t="s">
        <v>130</v>
      </c>
      <c r="E495" s="101"/>
      <c r="F495" s="138"/>
      <c r="G495" s="142" t="s">
        <v>260</v>
      </c>
      <c r="H495" s="142"/>
      <c r="I495" s="143"/>
    </row>
    <row r="496" spans="1:9" ht="30.75" customHeight="1" x14ac:dyDescent="0.15">
      <c r="A496" s="146"/>
      <c r="B496" s="148"/>
      <c r="C496" s="286"/>
      <c r="D496" s="30" t="s">
        <v>221</v>
      </c>
      <c r="E496" s="99"/>
      <c r="F496" s="139"/>
      <c r="G496" s="144"/>
      <c r="H496" s="144"/>
      <c r="I496" s="145"/>
    </row>
    <row r="497" spans="1:9" ht="30.75" customHeight="1" x14ac:dyDescent="0.15">
      <c r="A497" s="146"/>
      <c r="B497" s="148"/>
      <c r="C497" s="286"/>
      <c r="D497" s="31" t="s">
        <v>222</v>
      </c>
      <c r="E497" s="99"/>
      <c r="F497" s="139"/>
      <c r="G497" s="144"/>
      <c r="H497" s="144"/>
      <c r="I497" s="145"/>
    </row>
    <row r="498" spans="1:9" ht="30.75" customHeight="1" x14ac:dyDescent="0.15">
      <c r="A498" s="146"/>
      <c r="B498" s="148"/>
      <c r="C498" s="286"/>
      <c r="D498" s="31" t="s">
        <v>223</v>
      </c>
      <c r="E498" s="99"/>
      <c r="F498" s="119" t="s">
        <v>206</v>
      </c>
      <c r="G498" s="121"/>
      <c r="H498" s="66"/>
      <c r="I498" s="122"/>
    </row>
    <row r="499" spans="1:9" ht="30.75" customHeight="1" thickBot="1" x14ac:dyDescent="0.2">
      <c r="A499" s="151"/>
      <c r="B499" s="153"/>
      <c r="C499" s="287"/>
      <c r="D499" s="35" t="s">
        <v>224</v>
      </c>
      <c r="E499" s="103"/>
      <c r="F499" s="120">
        <f>SUM(E495:E499)</f>
        <v>0</v>
      </c>
      <c r="G499" s="124" t="s">
        <v>78</v>
      </c>
      <c r="H499" s="123"/>
      <c r="I499" s="140" t="s">
        <v>255</v>
      </c>
    </row>
    <row r="500" spans="1:9" ht="30.75" customHeight="1" x14ac:dyDescent="0.15">
      <c r="A500" s="160" t="s">
        <v>151</v>
      </c>
      <c r="B500" s="162"/>
      <c r="C500" s="288" t="s">
        <v>37</v>
      </c>
      <c r="D500" s="102" t="s">
        <v>130</v>
      </c>
      <c r="E500" s="98"/>
      <c r="F500" s="138"/>
      <c r="G500" s="142" t="s">
        <v>261</v>
      </c>
      <c r="H500" s="142"/>
      <c r="I500" s="143"/>
    </row>
    <row r="501" spans="1:9" ht="30.75" customHeight="1" x14ac:dyDescent="0.15">
      <c r="A501" s="154"/>
      <c r="B501" s="156"/>
      <c r="C501" s="283"/>
      <c r="D501" s="30" t="s">
        <v>221</v>
      </c>
      <c r="E501" s="99"/>
      <c r="F501" s="139"/>
      <c r="G501" s="144"/>
      <c r="H501" s="144"/>
      <c r="I501" s="145"/>
    </row>
    <row r="502" spans="1:9" ht="30.75" customHeight="1" x14ac:dyDescent="0.15">
      <c r="A502" s="154"/>
      <c r="B502" s="156"/>
      <c r="C502" s="283"/>
      <c r="D502" s="31" t="s">
        <v>222</v>
      </c>
      <c r="E502" s="99"/>
      <c r="F502" s="139"/>
      <c r="G502" s="144"/>
      <c r="H502" s="144"/>
      <c r="I502" s="145"/>
    </row>
    <row r="503" spans="1:9" ht="30.75" customHeight="1" x14ac:dyDescent="0.15">
      <c r="A503" s="154"/>
      <c r="B503" s="156"/>
      <c r="C503" s="283"/>
      <c r="D503" s="31" t="s">
        <v>223</v>
      </c>
      <c r="E503" s="99"/>
      <c r="F503" s="119" t="s">
        <v>206</v>
      </c>
      <c r="G503" s="121"/>
      <c r="H503" s="66"/>
      <c r="I503" s="122"/>
    </row>
    <row r="504" spans="1:9" ht="30.75" customHeight="1" thickBot="1" x14ac:dyDescent="0.2">
      <c r="A504" s="173"/>
      <c r="B504" s="164"/>
      <c r="C504" s="284"/>
      <c r="D504" s="35" t="s">
        <v>224</v>
      </c>
      <c r="E504" s="100"/>
      <c r="F504" s="120">
        <f>SUM(E500:E504)</f>
        <v>0</v>
      </c>
      <c r="G504" s="124" t="s">
        <v>78</v>
      </c>
      <c r="H504" s="123"/>
      <c r="I504" s="140" t="s">
        <v>256</v>
      </c>
    </row>
    <row r="505" spans="1:9" ht="12.75" customHeight="1" x14ac:dyDescent="0.15"/>
    <row r="506" spans="1:9" ht="25.5" customHeight="1" thickBot="1" x14ac:dyDescent="0.2">
      <c r="A506" s="29"/>
      <c r="B506" s="29"/>
      <c r="C506" s="204" t="s">
        <v>34</v>
      </c>
      <c r="D506" s="204"/>
      <c r="E506" s="204"/>
      <c r="F506" s="204"/>
      <c r="G506" s="204"/>
      <c r="H506" s="29"/>
      <c r="I506" s="28" t="s">
        <v>145</v>
      </c>
    </row>
    <row r="507" spans="1:9" ht="25.5" customHeight="1" thickTop="1" x14ac:dyDescent="0.15">
      <c r="C507" s="281" t="s">
        <v>44</v>
      </c>
      <c r="D507" s="281"/>
      <c r="E507" s="281"/>
      <c r="F507" s="281"/>
      <c r="G507" s="281"/>
    </row>
    <row r="508" spans="1:9" ht="12.75" customHeight="1" x14ac:dyDescent="0.15"/>
    <row r="509" spans="1:9" ht="25.5" customHeight="1" x14ac:dyDescent="0.15">
      <c r="A509" s="282" t="s">
        <v>42</v>
      </c>
      <c r="B509" s="282"/>
      <c r="C509" s="282"/>
      <c r="D509" s="282"/>
      <c r="E509" s="282"/>
      <c r="F509" s="282"/>
      <c r="G509" s="282"/>
      <c r="H509" s="282"/>
      <c r="I509" s="282"/>
    </row>
    <row r="510" spans="1:9" ht="25.5" customHeight="1" x14ac:dyDescent="0.15">
      <c r="A510" s="282" t="s">
        <v>48</v>
      </c>
      <c r="B510" s="282"/>
      <c r="C510" s="282"/>
      <c r="D510" s="282"/>
      <c r="E510" s="282"/>
      <c r="F510" s="282"/>
      <c r="G510" s="282"/>
      <c r="H510" s="282"/>
      <c r="I510" s="282"/>
    </row>
    <row r="511" spans="1:9" ht="12.75" customHeight="1" thickBot="1" x14ac:dyDescent="0.2">
      <c r="A511" s="19"/>
      <c r="B511" s="19"/>
      <c r="C511" s="19"/>
      <c r="D511" s="19"/>
      <c r="E511" s="19"/>
      <c r="F511" s="19"/>
      <c r="G511" s="19"/>
      <c r="H511" s="19"/>
      <c r="I511" s="19"/>
    </row>
    <row r="512" spans="1:9" ht="30.75" customHeight="1" x14ac:dyDescent="0.15">
      <c r="A512" s="170" t="s">
        <v>153</v>
      </c>
      <c r="B512" s="172"/>
      <c r="C512" s="289" t="s">
        <v>38</v>
      </c>
      <c r="D512" s="104" t="s">
        <v>130</v>
      </c>
      <c r="E512" s="98"/>
      <c r="F512" s="290"/>
      <c r="G512" s="291"/>
      <c r="H512" s="291"/>
      <c r="I512" s="292"/>
    </row>
    <row r="513" spans="1:9" ht="30.75" customHeight="1" x14ac:dyDescent="0.15">
      <c r="A513" s="146"/>
      <c r="B513" s="148"/>
      <c r="C513" s="279"/>
      <c r="D513" s="30" t="s">
        <v>221</v>
      </c>
      <c r="E513" s="99"/>
      <c r="F513" s="293"/>
      <c r="G513" s="294"/>
      <c r="H513" s="294"/>
      <c r="I513" s="295"/>
    </row>
    <row r="514" spans="1:9" ht="30.75" customHeight="1" x14ac:dyDescent="0.15">
      <c r="A514" s="146"/>
      <c r="B514" s="148"/>
      <c r="C514" s="279"/>
      <c r="D514" s="30" t="s">
        <v>222</v>
      </c>
      <c r="E514" s="99"/>
      <c r="F514" s="293"/>
      <c r="G514" s="294"/>
      <c r="H514" s="294"/>
      <c r="I514" s="295"/>
    </row>
    <row r="515" spans="1:9" ht="30.75" customHeight="1" x14ac:dyDescent="0.15">
      <c r="A515" s="146"/>
      <c r="B515" s="148"/>
      <c r="C515" s="279"/>
      <c r="D515" s="30" t="s">
        <v>223</v>
      </c>
      <c r="E515" s="99"/>
      <c r="F515" s="293"/>
      <c r="G515" s="294"/>
      <c r="H515" s="294"/>
      <c r="I515" s="295"/>
    </row>
    <row r="516" spans="1:9" ht="30.75" customHeight="1" x14ac:dyDescent="0.15">
      <c r="A516" s="146"/>
      <c r="B516" s="148"/>
      <c r="C516" s="279"/>
      <c r="D516" s="30" t="s">
        <v>224</v>
      </c>
      <c r="E516" s="99"/>
      <c r="F516" s="293"/>
      <c r="G516" s="294"/>
      <c r="H516" s="294"/>
      <c r="I516" s="295"/>
    </row>
    <row r="517" spans="1:9" ht="30.75" customHeight="1" x14ac:dyDescent="0.15">
      <c r="A517" s="146"/>
      <c r="B517" s="148"/>
      <c r="C517" s="279" t="s">
        <v>39</v>
      </c>
      <c r="D517" s="30" t="s">
        <v>130</v>
      </c>
      <c r="E517" s="99"/>
      <c r="F517" s="293"/>
      <c r="G517" s="294"/>
      <c r="H517" s="294"/>
      <c r="I517" s="295"/>
    </row>
    <row r="518" spans="1:9" ht="30.75" customHeight="1" x14ac:dyDescent="0.15">
      <c r="A518" s="146"/>
      <c r="B518" s="148"/>
      <c r="C518" s="279"/>
      <c r="D518" s="30" t="s">
        <v>221</v>
      </c>
      <c r="E518" s="99"/>
      <c r="F518" s="293"/>
      <c r="G518" s="294"/>
      <c r="H518" s="294"/>
      <c r="I518" s="295"/>
    </row>
    <row r="519" spans="1:9" ht="30.75" customHeight="1" x14ac:dyDescent="0.15">
      <c r="A519" s="146"/>
      <c r="B519" s="148"/>
      <c r="C519" s="279"/>
      <c r="D519" s="30" t="s">
        <v>222</v>
      </c>
      <c r="E519" s="99"/>
      <c r="F519" s="293"/>
      <c r="G519" s="294"/>
      <c r="H519" s="294"/>
      <c r="I519" s="295"/>
    </row>
    <row r="520" spans="1:9" ht="30.75" customHeight="1" x14ac:dyDescent="0.15">
      <c r="A520" s="146"/>
      <c r="B520" s="148"/>
      <c r="C520" s="279"/>
      <c r="D520" s="30" t="s">
        <v>223</v>
      </c>
      <c r="E520" s="99"/>
      <c r="F520" s="293"/>
      <c r="G520" s="294"/>
      <c r="H520" s="294"/>
      <c r="I520" s="295"/>
    </row>
    <row r="521" spans="1:9" ht="30.75" customHeight="1" x14ac:dyDescent="0.15">
      <c r="A521" s="146"/>
      <c r="B521" s="148"/>
      <c r="C521" s="279"/>
      <c r="D521" s="30" t="s">
        <v>224</v>
      </c>
      <c r="E521" s="99"/>
      <c r="F521" s="293"/>
      <c r="G521" s="294"/>
      <c r="H521" s="294"/>
      <c r="I521" s="295"/>
    </row>
    <row r="522" spans="1:9" ht="30.75" customHeight="1" x14ac:dyDescent="0.15">
      <c r="A522" s="146"/>
      <c r="B522" s="148"/>
      <c r="C522" s="279" t="s">
        <v>40</v>
      </c>
      <c r="D522" s="30" t="s">
        <v>220</v>
      </c>
      <c r="E522" s="99"/>
      <c r="F522" s="293"/>
      <c r="G522" s="294"/>
      <c r="H522" s="294"/>
      <c r="I522" s="295"/>
    </row>
    <row r="523" spans="1:9" ht="30.75" customHeight="1" x14ac:dyDescent="0.15">
      <c r="A523" s="146"/>
      <c r="B523" s="148"/>
      <c r="C523" s="279"/>
      <c r="D523" s="30" t="s">
        <v>221</v>
      </c>
      <c r="E523" s="99"/>
      <c r="F523" s="293"/>
      <c r="G523" s="294"/>
      <c r="H523" s="294"/>
      <c r="I523" s="295"/>
    </row>
    <row r="524" spans="1:9" ht="30.75" customHeight="1" x14ac:dyDescent="0.15">
      <c r="A524" s="146"/>
      <c r="B524" s="148"/>
      <c r="C524" s="279"/>
      <c r="D524" s="30" t="s">
        <v>222</v>
      </c>
      <c r="E524" s="99"/>
      <c r="F524" s="293"/>
      <c r="G524" s="294"/>
      <c r="H524" s="294"/>
      <c r="I524" s="295"/>
    </row>
    <row r="525" spans="1:9" ht="30.75" customHeight="1" x14ac:dyDescent="0.15">
      <c r="A525" s="146"/>
      <c r="B525" s="148"/>
      <c r="C525" s="279"/>
      <c r="D525" s="30" t="s">
        <v>223</v>
      </c>
      <c r="E525" s="99"/>
      <c r="F525" s="293"/>
      <c r="G525" s="294"/>
      <c r="H525" s="294"/>
      <c r="I525" s="295"/>
    </row>
    <row r="526" spans="1:9" ht="30.75" customHeight="1" thickBot="1" x14ac:dyDescent="0.2">
      <c r="A526" s="151"/>
      <c r="B526" s="153"/>
      <c r="C526" s="280"/>
      <c r="D526" s="35" t="s">
        <v>224</v>
      </c>
      <c r="E526" s="100"/>
      <c r="F526" s="296"/>
      <c r="G526" s="297"/>
      <c r="H526" s="297"/>
      <c r="I526" s="298"/>
    </row>
    <row r="527" spans="1:9" ht="30.75" customHeight="1" x14ac:dyDescent="0.15">
      <c r="A527" s="262" t="s">
        <v>154</v>
      </c>
      <c r="B527" s="263"/>
      <c r="C527" s="269" t="s">
        <v>41</v>
      </c>
      <c r="D527" s="102" t="s">
        <v>130</v>
      </c>
      <c r="E527" s="98"/>
      <c r="F527" s="273" t="s">
        <v>147</v>
      </c>
      <c r="G527" s="274"/>
      <c r="H527" s="274"/>
      <c r="I527" s="275"/>
    </row>
    <row r="528" spans="1:9" ht="30.75" customHeight="1" x14ac:dyDescent="0.15">
      <c r="A528" s="264"/>
      <c r="B528" s="265"/>
      <c r="C528" s="269"/>
      <c r="D528" s="30" t="s">
        <v>221</v>
      </c>
      <c r="E528" s="99"/>
      <c r="F528" s="273" t="s">
        <v>146</v>
      </c>
      <c r="G528" s="274"/>
      <c r="H528" s="274"/>
      <c r="I528" s="275"/>
    </row>
    <row r="529" spans="1:9" ht="30.75" customHeight="1" x14ac:dyDescent="0.15">
      <c r="A529" s="264"/>
      <c r="B529" s="265"/>
      <c r="C529" s="269"/>
      <c r="D529" s="31" t="s">
        <v>222</v>
      </c>
      <c r="E529" s="99"/>
      <c r="F529" s="273" t="s">
        <v>146</v>
      </c>
      <c r="G529" s="274"/>
      <c r="H529" s="274"/>
      <c r="I529" s="275"/>
    </row>
    <row r="530" spans="1:9" ht="30.75" customHeight="1" x14ac:dyDescent="0.15">
      <c r="A530" s="264"/>
      <c r="B530" s="265"/>
      <c r="C530" s="269"/>
      <c r="D530" s="31" t="s">
        <v>223</v>
      </c>
      <c r="E530" s="99"/>
      <c r="F530" s="273" t="s">
        <v>146</v>
      </c>
      <c r="G530" s="274"/>
      <c r="H530" s="274"/>
      <c r="I530" s="275"/>
    </row>
    <row r="531" spans="1:9" ht="30.75" customHeight="1" thickBot="1" x14ac:dyDescent="0.2">
      <c r="A531" s="266"/>
      <c r="B531" s="267"/>
      <c r="C531" s="270"/>
      <c r="D531" s="35" t="s">
        <v>224</v>
      </c>
      <c r="E531" s="100"/>
      <c r="F531" s="276" t="s">
        <v>146</v>
      </c>
      <c r="G531" s="277"/>
      <c r="H531" s="277"/>
      <c r="I531" s="278"/>
    </row>
    <row r="532" spans="1:9" ht="30.75" customHeight="1" x14ac:dyDescent="0.15">
      <c r="A532" s="262" t="s">
        <v>155</v>
      </c>
      <c r="B532" s="263"/>
      <c r="C532" s="268" t="s">
        <v>46</v>
      </c>
      <c r="D532" s="102" t="s">
        <v>130</v>
      </c>
      <c r="E532" s="101"/>
      <c r="F532" s="271" t="s">
        <v>146</v>
      </c>
      <c r="G532" s="272"/>
      <c r="H532" s="272"/>
      <c r="I532" s="263"/>
    </row>
    <row r="533" spans="1:9" ht="30.75" customHeight="1" x14ac:dyDescent="0.15">
      <c r="A533" s="264"/>
      <c r="B533" s="265"/>
      <c r="C533" s="269"/>
      <c r="D533" s="30" t="s">
        <v>221</v>
      </c>
      <c r="E533" s="99"/>
      <c r="F533" s="273" t="s">
        <v>146</v>
      </c>
      <c r="G533" s="274"/>
      <c r="H533" s="274"/>
      <c r="I533" s="275"/>
    </row>
    <row r="534" spans="1:9" ht="30.75" customHeight="1" x14ac:dyDescent="0.15">
      <c r="A534" s="264"/>
      <c r="B534" s="265"/>
      <c r="C534" s="269"/>
      <c r="D534" s="31" t="s">
        <v>222</v>
      </c>
      <c r="E534" s="99"/>
      <c r="F534" s="273" t="s">
        <v>146</v>
      </c>
      <c r="G534" s="274"/>
      <c r="H534" s="274"/>
      <c r="I534" s="275"/>
    </row>
    <row r="535" spans="1:9" ht="30.75" customHeight="1" x14ac:dyDescent="0.15">
      <c r="A535" s="264"/>
      <c r="B535" s="265"/>
      <c r="C535" s="269"/>
      <c r="D535" s="31" t="s">
        <v>223</v>
      </c>
      <c r="E535" s="99"/>
      <c r="F535" s="273" t="s">
        <v>146</v>
      </c>
      <c r="G535" s="274"/>
      <c r="H535" s="274"/>
      <c r="I535" s="275"/>
    </row>
    <row r="536" spans="1:9" ht="30.75" customHeight="1" thickBot="1" x14ac:dyDescent="0.2">
      <c r="A536" s="266"/>
      <c r="B536" s="267"/>
      <c r="C536" s="270"/>
      <c r="D536" s="35" t="s">
        <v>224</v>
      </c>
      <c r="E536" s="100"/>
      <c r="F536" s="276" t="s">
        <v>146</v>
      </c>
      <c r="G536" s="277"/>
      <c r="H536" s="277"/>
      <c r="I536" s="278"/>
    </row>
    <row r="537" spans="1:9" ht="12.75" customHeight="1" x14ac:dyDescent="0.15">
      <c r="C537" s="32"/>
      <c r="D537" s="32"/>
      <c r="E537" s="34"/>
    </row>
    <row r="538" spans="1:9" ht="25.5" customHeight="1" x14ac:dyDescent="0.15">
      <c r="A538" s="22"/>
      <c r="B538" s="201" t="s">
        <v>77</v>
      </c>
      <c r="C538" s="201"/>
      <c r="D538" s="201"/>
      <c r="E538" s="201"/>
      <c r="F538" s="201"/>
      <c r="G538" s="201"/>
      <c r="H538" s="201"/>
      <c r="I538" s="28" t="s">
        <v>110</v>
      </c>
    </row>
    <row r="539" spans="1:9" ht="25.5" customHeight="1" x14ac:dyDescent="0.15">
      <c r="A539" s="205" t="s">
        <v>228</v>
      </c>
      <c r="B539" s="205"/>
      <c r="C539" s="205"/>
      <c r="D539" s="205"/>
      <c r="E539" s="205"/>
      <c r="F539" s="205"/>
      <c r="G539" s="205"/>
      <c r="H539" s="205"/>
      <c r="I539" s="205"/>
    </row>
    <row r="540" spans="1:9" ht="12.6" customHeight="1" x14ac:dyDescent="0.15">
      <c r="A540" s="21"/>
      <c r="B540" s="21"/>
      <c r="C540" s="23"/>
      <c r="D540" s="24"/>
      <c r="E540" s="21"/>
      <c r="F540" s="21"/>
      <c r="G540" s="21"/>
    </row>
    <row r="541" spans="1:9" ht="25.5" customHeight="1" thickBot="1" x14ac:dyDescent="0.2">
      <c r="A541" s="39" t="s">
        <v>117</v>
      </c>
      <c r="B541" s="39"/>
      <c r="C541" s="39"/>
      <c r="D541" s="39"/>
      <c r="E541" s="39"/>
      <c r="F541" s="39"/>
      <c r="G541" s="40"/>
    </row>
    <row r="542" spans="1:9" ht="20.25" customHeight="1" thickBot="1" x14ac:dyDescent="0.2">
      <c r="A542" s="206" t="s">
        <v>118</v>
      </c>
      <c r="B542" s="207"/>
      <c r="C542" s="313" t="s">
        <v>57</v>
      </c>
      <c r="D542" s="314"/>
      <c r="E542" s="208" t="s">
        <v>58</v>
      </c>
      <c r="F542" s="209"/>
      <c r="G542" s="209"/>
      <c r="H542" s="209"/>
      <c r="I542" s="210"/>
    </row>
    <row r="543" spans="1:9" ht="20.25" customHeight="1" x14ac:dyDescent="0.15">
      <c r="A543" s="236" t="s">
        <v>59</v>
      </c>
      <c r="B543" s="237"/>
      <c r="C543" s="315" t="s">
        <v>61</v>
      </c>
      <c r="D543" s="316"/>
      <c r="E543" s="258" t="s">
        <v>200</v>
      </c>
      <c r="F543" s="205"/>
      <c r="G543" s="205"/>
      <c r="H543" s="205"/>
      <c r="I543" s="239"/>
    </row>
    <row r="544" spans="1:9" ht="20.25" customHeight="1" thickBot="1" x14ac:dyDescent="0.2">
      <c r="A544" s="243" t="s">
        <v>60</v>
      </c>
      <c r="B544" s="244"/>
      <c r="C544" s="311" t="s">
        <v>62</v>
      </c>
      <c r="D544" s="312"/>
      <c r="E544" s="245"/>
      <c r="F544" s="246"/>
      <c r="G544" s="246"/>
      <c r="H544" s="246"/>
      <c r="I544" s="247"/>
    </row>
    <row r="545" spans="1:9" ht="12.6" customHeight="1" x14ac:dyDescent="0.15">
      <c r="A545" s="21"/>
      <c r="B545" s="21"/>
      <c r="C545" s="21"/>
      <c r="D545" s="21"/>
      <c r="E545" s="21"/>
      <c r="F545" s="21"/>
      <c r="G545" s="21"/>
    </row>
    <row r="546" spans="1:9" ht="21" customHeight="1" x14ac:dyDescent="0.15">
      <c r="A546" s="62" t="s">
        <v>71</v>
      </c>
      <c r="B546" s="63" t="s">
        <v>72</v>
      </c>
      <c r="C546" s="64" t="s">
        <v>73</v>
      </c>
      <c r="D546" s="203" t="s">
        <v>74</v>
      </c>
      <c r="E546" s="203"/>
      <c r="F546" s="65" t="s">
        <v>81</v>
      </c>
      <c r="G546" s="185" t="s">
        <v>75</v>
      </c>
      <c r="H546" s="186"/>
      <c r="I546" s="187"/>
    </row>
    <row r="547" spans="1:9" ht="21" customHeight="1" x14ac:dyDescent="0.15">
      <c r="A547" s="128" t="s">
        <v>78</v>
      </c>
      <c r="B547" s="129">
        <v>45807</v>
      </c>
      <c r="C547" s="130" t="s">
        <v>79</v>
      </c>
      <c r="D547" s="259" t="s">
        <v>80</v>
      </c>
      <c r="E547" s="260"/>
      <c r="F547" s="131" t="s">
        <v>81</v>
      </c>
      <c r="G547" s="188" t="s">
        <v>82</v>
      </c>
      <c r="H547" s="189"/>
      <c r="I547" s="190"/>
    </row>
    <row r="548" spans="1:9" ht="31.5" customHeight="1" x14ac:dyDescent="0.15">
      <c r="A548" s="132" t="s">
        <v>83</v>
      </c>
      <c r="B548" s="261" t="s">
        <v>127</v>
      </c>
      <c r="C548" s="218"/>
      <c r="D548" s="218"/>
      <c r="E548" s="218"/>
      <c r="F548" s="218"/>
      <c r="G548" s="218"/>
      <c r="H548" s="218"/>
      <c r="I548" s="219"/>
    </row>
    <row r="549" spans="1:9" ht="24" customHeight="1" x14ac:dyDescent="0.15">
      <c r="A549" s="38">
        <v>1</v>
      </c>
      <c r="B549" s="108"/>
      <c r="C549" s="109"/>
      <c r="D549" s="180"/>
      <c r="E549" s="181"/>
      <c r="F549" s="109" t="s">
        <v>81</v>
      </c>
      <c r="G549" s="177"/>
      <c r="H549" s="178"/>
      <c r="I549" s="179"/>
    </row>
    <row r="550" spans="1:9" ht="39" customHeight="1" x14ac:dyDescent="0.15">
      <c r="A550" s="37" t="s">
        <v>84</v>
      </c>
      <c r="B550" s="182"/>
      <c r="C550" s="183"/>
      <c r="D550" s="183"/>
      <c r="E550" s="183"/>
      <c r="F550" s="183"/>
      <c r="G550" s="183"/>
      <c r="H550" s="183"/>
      <c r="I550" s="184"/>
    </row>
    <row r="551" spans="1:9" ht="24" customHeight="1" x14ac:dyDescent="0.15">
      <c r="A551" s="38">
        <v>2</v>
      </c>
      <c r="B551" s="108"/>
      <c r="C551" s="109"/>
      <c r="D551" s="180"/>
      <c r="E551" s="181"/>
      <c r="F551" s="109" t="s">
        <v>81</v>
      </c>
      <c r="G551" s="177"/>
      <c r="H551" s="178"/>
      <c r="I551" s="179"/>
    </row>
    <row r="552" spans="1:9" ht="39" customHeight="1" x14ac:dyDescent="0.15">
      <c r="A552" s="37" t="s">
        <v>84</v>
      </c>
      <c r="B552" s="182"/>
      <c r="C552" s="183"/>
      <c r="D552" s="183"/>
      <c r="E552" s="183"/>
      <c r="F552" s="183"/>
      <c r="G552" s="183"/>
      <c r="H552" s="183"/>
      <c r="I552" s="184"/>
    </row>
    <row r="553" spans="1:9" ht="24" customHeight="1" x14ac:dyDescent="0.15">
      <c r="A553" s="38">
        <v>3</v>
      </c>
      <c r="B553" s="108"/>
      <c r="C553" s="109"/>
      <c r="D553" s="180"/>
      <c r="E553" s="181"/>
      <c r="F553" s="109" t="s">
        <v>81</v>
      </c>
      <c r="G553" s="177"/>
      <c r="H553" s="178"/>
      <c r="I553" s="179"/>
    </row>
    <row r="554" spans="1:9" ht="39" customHeight="1" x14ac:dyDescent="0.15">
      <c r="A554" s="37" t="s">
        <v>84</v>
      </c>
      <c r="B554" s="182"/>
      <c r="C554" s="183"/>
      <c r="D554" s="183"/>
      <c r="E554" s="183"/>
      <c r="F554" s="183"/>
      <c r="G554" s="183"/>
      <c r="H554" s="183"/>
      <c r="I554" s="184"/>
    </row>
    <row r="555" spans="1:9" ht="24" customHeight="1" x14ac:dyDescent="0.15">
      <c r="A555" s="38">
        <v>4</v>
      </c>
      <c r="B555" s="108"/>
      <c r="C555" s="109"/>
      <c r="D555" s="180"/>
      <c r="E555" s="181"/>
      <c r="F555" s="109" t="s">
        <v>81</v>
      </c>
      <c r="G555" s="177"/>
      <c r="H555" s="178"/>
      <c r="I555" s="179"/>
    </row>
    <row r="556" spans="1:9" ht="39" customHeight="1" x14ac:dyDescent="0.15">
      <c r="A556" s="37" t="s">
        <v>84</v>
      </c>
      <c r="B556" s="182"/>
      <c r="C556" s="183"/>
      <c r="D556" s="183"/>
      <c r="E556" s="183"/>
      <c r="F556" s="183"/>
      <c r="G556" s="183"/>
      <c r="H556" s="183"/>
      <c r="I556" s="184"/>
    </row>
    <row r="557" spans="1:9" ht="24" customHeight="1" x14ac:dyDescent="0.15">
      <c r="A557" s="38">
        <v>5</v>
      </c>
      <c r="B557" s="108"/>
      <c r="C557" s="109"/>
      <c r="D557" s="180"/>
      <c r="E557" s="181"/>
      <c r="F557" s="109" t="s">
        <v>81</v>
      </c>
      <c r="G557" s="177"/>
      <c r="H557" s="178"/>
      <c r="I557" s="179"/>
    </row>
    <row r="558" spans="1:9" ht="39" customHeight="1" x14ac:dyDescent="0.15">
      <c r="A558" s="37" t="s">
        <v>84</v>
      </c>
      <c r="B558" s="182"/>
      <c r="C558" s="183"/>
      <c r="D558" s="183"/>
      <c r="E558" s="183"/>
      <c r="F558" s="183"/>
      <c r="G558" s="183"/>
      <c r="H558" s="183"/>
      <c r="I558" s="184"/>
    </row>
    <row r="559" spans="1:9" ht="24" customHeight="1" x14ac:dyDescent="0.15">
      <c r="A559" s="38">
        <v>6</v>
      </c>
      <c r="B559" s="108"/>
      <c r="C559" s="109"/>
      <c r="D559" s="180"/>
      <c r="E559" s="181"/>
      <c r="F559" s="109" t="s">
        <v>81</v>
      </c>
      <c r="G559" s="177"/>
      <c r="H559" s="178"/>
      <c r="I559" s="179"/>
    </row>
    <row r="560" spans="1:9" ht="39" customHeight="1" x14ac:dyDescent="0.15">
      <c r="A560" s="37" t="s">
        <v>84</v>
      </c>
      <c r="B560" s="182"/>
      <c r="C560" s="183"/>
      <c r="D560" s="183"/>
      <c r="E560" s="183"/>
      <c r="F560" s="183"/>
      <c r="G560" s="183"/>
      <c r="H560" s="183"/>
      <c r="I560" s="184"/>
    </row>
    <row r="561" spans="1:9" ht="21" customHeight="1" x14ac:dyDescent="0.15">
      <c r="A561" s="38">
        <v>7</v>
      </c>
      <c r="B561" s="108"/>
      <c r="C561" s="109"/>
      <c r="D561" s="180"/>
      <c r="E561" s="181"/>
      <c r="F561" s="109" t="s">
        <v>81</v>
      </c>
      <c r="G561" s="177"/>
      <c r="H561" s="178"/>
      <c r="I561" s="179"/>
    </row>
    <row r="562" spans="1:9" ht="39" customHeight="1" x14ac:dyDescent="0.15">
      <c r="A562" s="37" t="s">
        <v>84</v>
      </c>
      <c r="B562" s="182"/>
      <c r="C562" s="183"/>
      <c r="D562" s="183"/>
      <c r="E562" s="183"/>
      <c r="F562" s="183"/>
      <c r="G562" s="183"/>
      <c r="H562" s="183"/>
      <c r="I562" s="184"/>
    </row>
    <row r="563" spans="1:9" ht="24" customHeight="1" x14ac:dyDescent="0.15">
      <c r="A563" s="38">
        <v>8</v>
      </c>
      <c r="B563" s="108"/>
      <c r="C563" s="109"/>
      <c r="D563" s="180"/>
      <c r="E563" s="181"/>
      <c r="F563" s="109" t="s">
        <v>81</v>
      </c>
      <c r="G563" s="177"/>
      <c r="H563" s="178"/>
      <c r="I563" s="179"/>
    </row>
    <row r="564" spans="1:9" ht="39" customHeight="1" x14ac:dyDescent="0.15">
      <c r="A564" s="37" t="s">
        <v>84</v>
      </c>
      <c r="B564" s="182"/>
      <c r="C564" s="183"/>
      <c r="D564" s="183"/>
      <c r="E564" s="183"/>
      <c r="F564" s="183"/>
      <c r="G564" s="183"/>
      <c r="H564" s="183"/>
      <c r="I564" s="184"/>
    </row>
    <row r="565" spans="1:9" ht="24" customHeight="1" x14ac:dyDescent="0.15">
      <c r="A565" s="38">
        <v>9</v>
      </c>
      <c r="B565" s="108"/>
      <c r="C565" s="109"/>
      <c r="D565" s="180"/>
      <c r="E565" s="181"/>
      <c r="F565" s="109" t="s">
        <v>81</v>
      </c>
      <c r="G565" s="177"/>
      <c r="H565" s="178"/>
      <c r="I565" s="179"/>
    </row>
    <row r="566" spans="1:9" ht="39" customHeight="1" x14ac:dyDescent="0.15">
      <c r="A566" s="37" t="s">
        <v>84</v>
      </c>
      <c r="B566" s="182"/>
      <c r="C566" s="183"/>
      <c r="D566" s="183"/>
      <c r="E566" s="183"/>
      <c r="F566" s="183"/>
      <c r="G566" s="183"/>
      <c r="H566" s="183"/>
      <c r="I566" s="184"/>
    </row>
    <row r="567" spans="1:9" ht="24" customHeight="1" x14ac:dyDescent="0.15">
      <c r="A567" s="38">
        <v>10</v>
      </c>
      <c r="B567" s="108"/>
      <c r="C567" s="109"/>
      <c r="D567" s="180"/>
      <c r="E567" s="181"/>
      <c r="F567" s="109" t="s">
        <v>81</v>
      </c>
      <c r="G567" s="177"/>
      <c r="H567" s="178"/>
      <c r="I567" s="179"/>
    </row>
    <row r="568" spans="1:9" ht="39" customHeight="1" x14ac:dyDescent="0.15">
      <c r="A568" s="37" t="s">
        <v>84</v>
      </c>
      <c r="B568" s="182"/>
      <c r="C568" s="183"/>
      <c r="D568" s="183"/>
      <c r="E568" s="183"/>
      <c r="F568" s="183"/>
      <c r="G568" s="183"/>
      <c r="H568" s="183"/>
      <c r="I568" s="184"/>
    </row>
    <row r="569" spans="1:9" ht="12.6" customHeight="1" x14ac:dyDescent="0.15"/>
    <row r="570" spans="1:9" ht="13.5" customHeight="1" x14ac:dyDescent="0.15">
      <c r="C570" t="s">
        <v>225</v>
      </c>
      <c r="D570" s="36"/>
      <c r="E570" s="36"/>
      <c r="F570" s="36"/>
      <c r="G570" s="36"/>
    </row>
    <row r="571" spans="1:9" ht="13.5" customHeight="1" x14ac:dyDescent="0.15">
      <c r="C571" t="s">
        <v>226</v>
      </c>
      <c r="D571" s="36"/>
      <c r="E571" s="36"/>
      <c r="F571" s="36"/>
      <c r="G571" s="36"/>
    </row>
    <row r="572" spans="1:9" ht="15" customHeight="1" x14ac:dyDescent="0.15">
      <c r="C572" s="105" t="s">
        <v>201</v>
      </c>
      <c r="D572" s="36"/>
      <c r="E572" s="36"/>
      <c r="F572" s="36"/>
      <c r="G572" s="36"/>
    </row>
    <row r="573" spans="1:9" ht="12" customHeight="1" x14ac:dyDescent="0.15">
      <c r="C573" s="105"/>
      <c r="D573" s="36"/>
      <c r="E573" s="36"/>
      <c r="F573" s="36"/>
      <c r="G573" s="36"/>
    </row>
    <row r="574" spans="1:9" ht="25.5" customHeight="1" x14ac:dyDescent="0.15">
      <c r="A574" s="22"/>
      <c r="B574" s="201" t="s">
        <v>77</v>
      </c>
      <c r="C574" s="201"/>
      <c r="D574" s="201"/>
      <c r="E574" s="201"/>
      <c r="F574" s="201"/>
      <c r="G574" s="201"/>
      <c r="H574" s="201"/>
      <c r="I574" s="28" t="s">
        <v>109</v>
      </c>
    </row>
    <row r="575" spans="1:9" ht="25.5" customHeight="1" x14ac:dyDescent="0.15">
      <c r="A575" s="205" t="s">
        <v>227</v>
      </c>
      <c r="B575" s="205"/>
      <c r="C575" s="205"/>
      <c r="D575" s="205"/>
      <c r="E575" s="205"/>
      <c r="F575" s="205"/>
      <c r="G575" s="205"/>
      <c r="H575" s="205"/>
      <c r="I575" s="205"/>
    </row>
    <row r="576" spans="1:9" ht="12.6" customHeight="1" x14ac:dyDescent="0.15">
      <c r="A576" s="21"/>
      <c r="B576" s="21"/>
      <c r="C576" s="21"/>
      <c r="D576" s="21"/>
      <c r="E576" s="21"/>
      <c r="F576" s="21"/>
      <c r="G576" s="21"/>
    </row>
    <row r="577" spans="1:9" ht="21" customHeight="1" x14ac:dyDescent="0.15">
      <c r="A577" s="62" t="s">
        <v>71</v>
      </c>
      <c r="B577" s="63" t="s">
        <v>72</v>
      </c>
      <c r="C577" s="64" t="s">
        <v>73</v>
      </c>
      <c r="D577" s="203" t="s">
        <v>74</v>
      </c>
      <c r="E577" s="203"/>
      <c r="F577" s="65" t="s">
        <v>81</v>
      </c>
      <c r="G577" s="185" t="s">
        <v>75</v>
      </c>
      <c r="H577" s="186"/>
      <c r="I577" s="187"/>
    </row>
    <row r="578" spans="1:9" ht="24" customHeight="1" x14ac:dyDescent="0.15">
      <c r="A578" s="38">
        <v>11</v>
      </c>
      <c r="B578" s="108"/>
      <c r="C578" s="109"/>
      <c r="D578" s="180"/>
      <c r="E578" s="181"/>
      <c r="F578" s="109" t="s">
        <v>81</v>
      </c>
      <c r="G578" s="177"/>
      <c r="H578" s="178"/>
      <c r="I578" s="179"/>
    </row>
    <row r="579" spans="1:9" ht="39" customHeight="1" x14ac:dyDescent="0.15">
      <c r="A579" s="37" t="s">
        <v>84</v>
      </c>
      <c r="B579" s="182"/>
      <c r="C579" s="183"/>
      <c r="D579" s="183"/>
      <c r="E579" s="183"/>
      <c r="F579" s="183"/>
      <c r="G579" s="183"/>
      <c r="H579" s="183"/>
      <c r="I579" s="184"/>
    </row>
    <row r="580" spans="1:9" ht="24" customHeight="1" x14ac:dyDescent="0.15">
      <c r="A580" s="38">
        <v>12</v>
      </c>
      <c r="B580" s="108"/>
      <c r="C580" s="109"/>
      <c r="D580" s="180"/>
      <c r="E580" s="181"/>
      <c r="F580" s="109" t="s">
        <v>81</v>
      </c>
      <c r="G580" s="177"/>
      <c r="H580" s="178"/>
      <c r="I580" s="179"/>
    </row>
    <row r="581" spans="1:9" ht="39" customHeight="1" x14ac:dyDescent="0.15">
      <c r="A581" s="37" t="s">
        <v>84</v>
      </c>
      <c r="B581" s="182"/>
      <c r="C581" s="183"/>
      <c r="D581" s="183"/>
      <c r="E581" s="183"/>
      <c r="F581" s="183"/>
      <c r="G581" s="183"/>
      <c r="H581" s="183"/>
      <c r="I581" s="184"/>
    </row>
    <row r="582" spans="1:9" ht="24" customHeight="1" x14ac:dyDescent="0.15">
      <c r="A582" s="38">
        <v>13</v>
      </c>
      <c r="B582" s="108"/>
      <c r="C582" s="109"/>
      <c r="D582" s="180"/>
      <c r="E582" s="181"/>
      <c r="F582" s="109" t="s">
        <v>81</v>
      </c>
      <c r="G582" s="177"/>
      <c r="H582" s="178"/>
      <c r="I582" s="179"/>
    </row>
    <row r="583" spans="1:9" ht="39" customHeight="1" x14ac:dyDescent="0.15">
      <c r="A583" s="37" t="s">
        <v>84</v>
      </c>
      <c r="B583" s="182"/>
      <c r="C583" s="183"/>
      <c r="D583" s="183"/>
      <c r="E583" s="183"/>
      <c r="F583" s="183"/>
      <c r="G583" s="183"/>
      <c r="H583" s="183"/>
      <c r="I583" s="184"/>
    </row>
    <row r="584" spans="1:9" ht="24" customHeight="1" x14ac:dyDescent="0.15">
      <c r="A584" s="38">
        <v>14</v>
      </c>
      <c r="B584" s="108"/>
      <c r="C584" s="109"/>
      <c r="D584" s="180"/>
      <c r="E584" s="181"/>
      <c r="F584" s="109" t="s">
        <v>81</v>
      </c>
      <c r="G584" s="177"/>
      <c r="H584" s="178"/>
      <c r="I584" s="179"/>
    </row>
    <row r="585" spans="1:9" ht="39" customHeight="1" x14ac:dyDescent="0.15">
      <c r="A585" s="37" t="s">
        <v>84</v>
      </c>
      <c r="B585" s="182"/>
      <c r="C585" s="183"/>
      <c r="D585" s="183"/>
      <c r="E585" s="183"/>
      <c r="F585" s="183"/>
      <c r="G585" s="183"/>
      <c r="H585" s="183"/>
      <c r="I585" s="184"/>
    </row>
    <row r="586" spans="1:9" ht="24" customHeight="1" x14ac:dyDescent="0.15">
      <c r="A586" s="38">
        <v>15</v>
      </c>
      <c r="B586" s="108"/>
      <c r="C586" s="109"/>
      <c r="D586" s="180"/>
      <c r="E586" s="181"/>
      <c r="F586" s="109" t="s">
        <v>81</v>
      </c>
      <c r="G586" s="177"/>
      <c r="H586" s="178"/>
      <c r="I586" s="179"/>
    </row>
    <row r="587" spans="1:9" ht="39" customHeight="1" x14ac:dyDescent="0.15">
      <c r="A587" s="37" t="s">
        <v>84</v>
      </c>
      <c r="B587" s="182"/>
      <c r="C587" s="183"/>
      <c r="D587" s="183"/>
      <c r="E587" s="183"/>
      <c r="F587" s="183"/>
      <c r="G587" s="183"/>
      <c r="H587" s="183"/>
      <c r="I587" s="184"/>
    </row>
    <row r="588" spans="1:9" ht="24" customHeight="1" x14ac:dyDescent="0.15">
      <c r="A588" s="38">
        <v>16</v>
      </c>
      <c r="B588" s="108"/>
      <c r="C588" s="109"/>
      <c r="D588" s="180"/>
      <c r="E588" s="181"/>
      <c r="F588" s="109" t="s">
        <v>81</v>
      </c>
      <c r="G588" s="177"/>
      <c r="H588" s="178"/>
      <c r="I588" s="179"/>
    </row>
    <row r="589" spans="1:9" ht="39" customHeight="1" x14ac:dyDescent="0.15">
      <c r="A589" s="37" t="s">
        <v>84</v>
      </c>
      <c r="B589" s="182"/>
      <c r="C589" s="183"/>
      <c r="D589" s="183"/>
      <c r="E589" s="183"/>
      <c r="F589" s="183"/>
      <c r="G589" s="183"/>
      <c r="H589" s="183"/>
      <c r="I589" s="184"/>
    </row>
    <row r="590" spans="1:9" ht="24" customHeight="1" x14ac:dyDescent="0.15">
      <c r="A590" s="38">
        <v>17</v>
      </c>
      <c r="B590" s="108"/>
      <c r="C590" s="109"/>
      <c r="D590" s="180"/>
      <c r="E590" s="181"/>
      <c r="F590" s="109" t="s">
        <v>81</v>
      </c>
      <c r="G590" s="177"/>
      <c r="H590" s="178"/>
      <c r="I590" s="179"/>
    </row>
    <row r="591" spans="1:9" ht="39" customHeight="1" x14ac:dyDescent="0.15">
      <c r="A591" s="37" t="s">
        <v>84</v>
      </c>
      <c r="B591" s="182"/>
      <c r="C591" s="183"/>
      <c r="D591" s="183"/>
      <c r="E591" s="183"/>
      <c r="F591" s="183"/>
      <c r="G591" s="183"/>
      <c r="H591" s="183"/>
      <c r="I591" s="184"/>
    </row>
    <row r="592" spans="1:9" ht="24" customHeight="1" x14ac:dyDescent="0.15">
      <c r="A592" s="38">
        <v>18</v>
      </c>
      <c r="B592" s="108"/>
      <c r="C592" s="109"/>
      <c r="D592" s="180"/>
      <c r="E592" s="181"/>
      <c r="F592" s="109" t="s">
        <v>81</v>
      </c>
      <c r="G592" s="177"/>
      <c r="H592" s="178"/>
      <c r="I592" s="179"/>
    </row>
    <row r="593" spans="1:9" ht="39" customHeight="1" x14ac:dyDescent="0.15">
      <c r="A593" s="37" t="s">
        <v>84</v>
      </c>
      <c r="B593" s="182"/>
      <c r="C593" s="183"/>
      <c r="D593" s="183"/>
      <c r="E593" s="183"/>
      <c r="F593" s="183"/>
      <c r="G593" s="183"/>
      <c r="H593" s="183"/>
      <c r="I593" s="184"/>
    </row>
    <row r="594" spans="1:9" ht="24" customHeight="1" x14ac:dyDescent="0.15">
      <c r="A594" s="38">
        <v>19</v>
      </c>
      <c r="B594" s="108"/>
      <c r="C594" s="109"/>
      <c r="D594" s="180"/>
      <c r="E594" s="181"/>
      <c r="F594" s="109" t="s">
        <v>81</v>
      </c>
      <c r="G594" s="177"/>
      <c r="H594" s="178"/>
      <c r="I594" s="179"/>
    </row>
    <row r="595" spans="1:9" ht="39" customHeight="1" x14ac:dyDescent="0.15">
      <c r="A595" s="37" t="s">
        <v>84</v>
      </c>
      <c r="B595" s="182"/>
      <c r="C595" s="183"/>
      <c r="D595" s="183"/>
      <c r="E595" s="183"/>
      <c r="F595" s="183"/>
      <c r="G595" s="183"/>
      <c r="H595" s="183"/>
      <c r="I595" s="184"/>
    </row>
    <row r="596" spans="1:9" ht="24" customHeight="1" x14ac:dyDescent="0.15">
      <c r="A596" s="38">
        <v>20</v>
      </c>
      <c r="B596" s="108"/>
      <c r="C596" s="109"/>
      <c r="D596" s="180"/>
      <c r="E596" s="181"/>
      <c r="F596" s="109" t="s">
        <v>81</v>
      </c>
      <c r="G596" s="177"/>
      <c r="H596" s="178"/>
      <c r="I596" s="179"/>
    </row>
    <row r="597" spans="1:9" ht="39" customHeight="1" x14ac:dyDescent="0.15">
      <c r="A597" s="37" t="s">
        <v>84</v>
      </c>
      <c r="B597" s="182"/>
      <c r="C597" s="183"/>
      <c r="D597" s="183"/>
      <c r="E597" s="183"/>
      <c r="F597" s="183"/>
      <c r="G597" s="183"/>
      <c r="H597" s="183"/>
      <c r="I597" s="184"/>
    </row>
    <row r="598" spans="1:9" ht="12.6" customHeight="1" x14ac:dyDescent="0.15"/>
    <row r="599" spans="1:9" ht="13.5" customHeight="1" x14ac:dyDescent="0.15">
      <c r="C599" t="s">
        <v>225</v>
      </c>
      <c r="D599" s="36"/>
      <c r="E599" s="36"/>
      <c r="F599" s="36"/>
      <c r="G599" s="36"/>
    </row>
    <row r="600" spans="1:9" ht="13.5" customHeight="1" x14ac:dyDescent="0.15">
      <c r="C600" t="s">
        <v>226</v>
      </c>
      <c r="D600" s="36"/>
      <c r="E600" s="36"/>
      <c r="F600" s="36"/>
      <c r="G600" s="36"/>
    </row>
    <row r="601" spans="1:9" ht="15" customHeight="1" x14ac:dyDescent="0.15">
      <c r="C601" s="105" t="s">
        <v>202</v>
      </c>
      <c r="D601" s="36"/>
      <c r="E601" s="36"/>
      <c r="F601" s="36"/>
      <c r="G601" s="36"/>
    </row>
    <row r="602" spans="1:9" ht="12" customHeight="1" x14ac:dyDescent="0.15">
      <c r="C602" s="105"/>
      <c r="D602" s="36"/>
      <c r="E602" s="36"/>
      <c r="F602" s="36"/>
      <c r="G602" s="36"/>
    </row>
    <row r="603" spans="1:9" ht="25.5" customHeight="1" x14ac:dyDescent="0.15">
      <c r="A603" s="22"/>
      <c r="B603" s="201" t="s">
        <v>85</v>
      </c>
      <c r="C603" s="201"/>
      <c r="D603" s="201"/>
      <c r="E603" s="201"/>
      <c r="F603" s="201"/>
      <c r="G603" s="201"/>
      <c r="H603" s="201"/>
      <c r="I603" s="28" t="s">
        <v>111</v>
      </c>
    </row>
    <row r="604" spans="1:9" ht="25.5" customHeight="1" x14ac:dyDescent="0.15">
      <c r="A604" s="205" t="s">
        <v>230</v>
      </c>
      <c r="B604" s="205"/>
      <c r="C604" s="205"/>
      <c r="D604" s="205"/>
      <c r="E604" s="205"/>
      <c r="F604" s="205"/>
      <c r="G604" s="205"/>
      <c r="H604" s="205"/>
      <c r="I604" s="205"/>
    </row>
    <row r="605" spans="1:9" ht="12.6" customHeight="1" x14ac:dyDescent="0.15">
      <c r="A605" s="21"/>
      <c r="B605" s="21"/>
      <c r="C605" s="23"/>
      <c r="D605" s="24"/>
      <c r="E605" s="21"/>
      <c r="F605" s="21"/>
      <c r="G605" s="21"/>
    </row>
    <row r="606" spans="1:9" ht="25.5" customHeight="1" thickBot="1" x14ac:dyDescent="0.2">
      <c r="A606" s="39" t="s">
        <v>119</v>
      </c>
      <c r="B606" s="39"/>
      <c r="C606" s="39"/>
      <c r="D606" s="39"/>
      <c r="E606" s="39"/>
      <c r="F606" s="39"/>
      <c r="G606" s="40"/>
    </row>
    <row r="607" spans="1:9" ht="20.25" customHeight="1" thickBot="1" x14ac:dyDescent="0.2">
      <c r="A607" s="206" t="s">
        <v>120</v>
      </c>
      <c r="B607" s="207"/>
      <c r="C607" s="313" t="s">
        <v>57</v>
      </c>
      <c r="D607" s="314"/>
      <c r="E607" s="208" t="s">
        <v>58</v>
      </c>
      <c r="F607" s="209"/>
      <c r="G607" s="209"/>
      <c r="H607" s="209"/>
      <c r="I607" s="210"/>
    </row>
    <row r="608" spans="1:9" ht="20.25" customHeight="1" x14ac:dyDescent="0.15">
      <c r="A608" s="256" t="s">
        <v>86</v>
      </c>
      <c r="B608" s="257"/>
      <c r="C608" s="315" t="s">
        <v>64</v>
      </c>
      <c r="D608" s="316"/>
      <c r="E608" s="240" t="s">
        <v>229</v>
      </c>
      <c r="F608" s="241"/>
      <c r="G608" s="241"/>
      <c r="H608" s="241"/>
      <c r="I608" s="242"/>
    </row>
    <row r="609" spans="1:9" ht="20.25" customHeight="1" x14ac:dyDescent="0.15">
      <c r="A609" s="236" t="s">
        <v>63</v>
      </c>
      <c r="B609" s="237"/>
      <c r="C609" s="317" t="s">
        <v>65</v>
      </c>
      <c r="D609" s="318"/>
      <c r="E609" s="238"/>
      <c r="F609" s="205"/>
      <c r="G609" s="205"/>
      <c r="H609" s="205"/>
      <c r="I609" s="239"/>
    </row>
    <row r="610" spans="1:9" ht="20.25" customHeight="1" thickBot="1" x14ac:dyDescent="0.2">
      <c r="A610" s="243"/>
      <c r="B610" s="244"/>
      <c r="C610" s="311" t="s">
        <v>66</v>
      </c>
      <c r="D610" s="312"/>
      <c r="E610" s="245"/>
      <c r="F610" s="246"/>
      <c r="G610" s="246"/>
      <c r="H610" s="246"/>
      <c r="I610" s="247"/>
    </row>
    <row r="611" spans="1:9" ht="12.6" customHeight="1" x14ac:dyDescent="0.15">
      <c r="A611" s="21"/>
      <c r="B611" s="21"/>
      <c r="C611" s="21"/>
      <c r="D611" s="21"/>
      <c r="E611" s="21"/>
      <c r="F611" s="21"/>
      <c r="G611" s="21"/>
    </row>
    <row r="612" spans="1:9" s="32" customFormat="1" ht="21" customHeight="1" x14ac:dyDescent="0.15">
      <c r="A612" s="62" t="s">
        <v>71</v>
      </c>
      <c r="B612" s="63" t="s">
        <v>72</v>
      </c>
      <c r="C612" s="64" t="s">
        <v>73</v>
      </c>
      <c r="D612" s="203" t="s">
        <v>74</v>
      </c>
      <c r="E612" s="203"/>
      <c r="F612" s="65" t="s">
        <v>156</v>
      </c>
      <c r="G612" s="185" t="s">
        <v>75</v>
      </c>
      <c r="H612" s="186"/>
      <c r="I612" s="187"/>
    </row>
    <row r="613" spans="1:9" ht="21" customHeight="1" x14ac:dyDescent="0.15">
      <c r="A613" s="128" t="s">
        <v>78</v>
      </c>
      <c r="B613" s="133">
        <v>45818</v>
      </c>
      <c r="C613" s="131" t="s">
        <v>87</v>
      </c>
      <c r="D613" s="214" t="s">
        <v>88</v>
      </c>
      <c r="E613" s="215"/>
      <c r="F613" s="131" t="s">
        <v>81</v>
      </c>
      <c r="G613" s="188" t="s">
        <v>89</v>
      </c>
      <c r="H613" s="189"/>
      <c r="I613" s="190"/>
    </row>
    <row r="614" spans="1:9" ht="31.5" customHeight="1" x14ac:dyDescent="0.15">
      <c r="A614" s="132" t="s">
        <v>83</v>
      </c>
      <c r="B614" s="216" t="s">
        <v>128</v>
      </c>
      <c r="C614" s="217"/>
      <c r="D614" s="217"/>
      <c r="E614" s="217"/>
      <c r="F614" s="217"/>
      <c r="G614" s="217"/>
      <c r="H614" s="218"/>
      <c r="I614" s="219"/>
    </row>
    <row r="615" spans="1:9" ht="24" customHeight="1" x14ac:dyDescent="0.15">
      <c r="A615" s="38">
        <v>1</v>
      </c>
      <c r="B615" s="108"/>
      <c r="C615" s="109"/>
      <c r="D615" s="180"/>
      <c r="E615" s="181"/>
      <c r="F615" s="109"/>
      <c r="G615" s="177"/>
      <c r="H615" s="178"/>
      <c r="I615" s="179"/>
    </row>
    <row r="616" spans="1:9" ht="39" customHeight="1" x14ac:dyDescent="0.15">
      <c r="A616" s="37" t="s">
        <v>84</v>
      </c>
      <c r="B616" s="182"/>
      <c r="C616" s="183"/>
      <c r="D616" s="183"/>
      <c r="E616" s="183"/>
      <c r="F616" s="183"/>
      <c r="G616" s="183"/>
      <c r="H616" s="183"/>
      <c r="I616" s="184"/>
    </row>
    <row r="617" spans="1:9" ht="24" customHeight="1" x14ac:dyDescent="0.15">
      <c r="A617" s="38">
        <v>2</v>
      </c>
      <c r="B617" s="108"/>
      <c r="C617" s="109"/>
      <c r="D617" s="180"/>
      <c r="E617" s="181"/>
      <c r="F617" s="109"/>
      <c r="G617" s="177"/>
      <c r="H617" s="178"/>
      <c r="I617" s="179"/>
    </row>
    <row r="618" spans="1:9" ht="39" customHeight="1" x14ac:dyDescent="0.15">
      <c r="A618" s="37" t="s">
        <v>84</v>
      </c>
      <c r="B618" s="182"/>
      <c r="C618" s="183"/>
      <c r="D618" s="183"/>
      <c r="E618" s="183"/>
      <c r="F618" s="183"/>
      <c r="G618" s="183"/>
      <c r="H618" s="183"/>
      <c r="I618" s="184"/>
    </row>
    <row r="619" spans="1:9" ht="24" customHeight="1" x14ac:dyDescent="0.15">
      <c r="A619" s="38">
        <v>3</v>
      </c>
      <c r="B619" s="108"/>
      <c r="C619" s="109"/>
      <c r="D619" s="180"/>
      <c r="E619" s="181"/>
      <c r="F619" s="109"/>
      <c r="G619" s="177"/>
      <c r="H619" s="178"/>
      <c r="I619" s="179"/>
    </row>
    <row r="620" spans="1:9" ht="39" customHeight="1" x14ac:dyDescent="0.15">
      <c r="A620" s="37" t="s">
        <v>84</v>
      </c>
      <c r="B620" s="182"/>
      <c r="C620" s="183"/>
      <c r="D620" s="183"/>
      <c r="E620" s="183"/>
      <c r="F620" s="183"/>
      <c r="G620" s="183"/>
      <c r="H620" s="183"/>
      <c r="I620" s="184"/>
    </row>
    <row r="621" spans="1:9" ht="24" customHeight="1" x14ac:dyDescent="0.15">
      <c r="A621" s="38">
        <v>4</v>
      </c>
      <c r="B621" s="108"/>
      <c r="C621" s="109"/>
      <c r="D621" s="180"/>
      <c r="E621" s="181"/>
      <c r="F621" s="109"/>
      <c r="G621" s="177"/>
      <c r="H621" s="178"/>
      <c r="I621" s="179"/>
    </row>
    <row r="622" spans="1:9" ht="39" customHeight="1" x14ac:dyDescent="0.15">
      <c r="A622" s="37" t="s">
        <v>84</v>
      </c>
      <c r="B622" s="182"/>
      <c r="C622" s="183"/>
      <c r="D622" s="183"/>
      <c r="E622" s="183"/>
      <c r="F622" s="183"/>
      <c r="G622" s="183"/>
      <c r="H622" s="183"/>
      <c r="I622" s="184"/>
    </row>
    <row r="623" spans="1:9" ht="24" customHeight="1" x14ac:dyDescent="0.15">
      <c r="A623" s="38">
        <v>5</v>
      </c>
      <c r="B623" s="108"/>
      <c r="C623" s="109"/>
      <c r="D623" s="180"/>
      <c r="E623" s="181"/>
      <c r="F623" s="109"/>
      <c r="G623" s="177"/>
      <c r="H623" s="178"/>
      <c r="I623" s="179"/>
    </row>
    <row r="624" spans="1:9" ht="39" customHeight="1" x14ac:dyDescent="0.15">
      <c r="A624" s="37" t="s">
        <v>84</v>
      </c>
      <c r="B624" s="182"/>
      <c r="C624" s="183"/>
      <c r="D624" s="183"/>
      <c r="E624" s="183"/>
      <c r="F624" s="183"/>
      <c r="G624" s="183"/>
      <c r="H624" s="183"/>
      <c r="I624" s="184"/>
    </row>
    <row r="625" spans="1:9" ht="24" customHeight="1" x14ac:dyDescent="0.15">
      <c r="A625" s="38">
        <v>6</v>
      </c>
      <c r="B625" s="108"/>
      <c r="C625" s="109"/>
      <c r="D625" s="180"/>
      <c r="E625" s="181"/>
      <c r="F625" s="109"/>
      <c r="G625" s="177"/>
      <c r="H625" s="178"/>
      <c r="I625" s="179"/>
    </row>
    <row r="626" spans="1:9" ht="39" customHeight="1" x14ac:dyDescent="0.15">
      <c r="A626" s="37" t="s">
        <v>84</v>
      </c>
      <c r="B626" s="182"/>
      <c r="C626" s="183"/>
      <c r="D626" s="183"/>
      <c r="E626" s="183"/>
      <c r="F626" s="183"/>
      <c r="G626" s="183"/>
      <c r="H626" s="183"/>
      <c r="I626" s="184"/>
    </row>
    <row r="627" spans="1:9" ht="21" customHeight="1" x14ac:dyDescent="0.15">
      <c r="A627" s="38">
        <v>7</v>
      </c>
      <c r="B627" s="108"/>
      <c r="C627" s="109"/>
      <c r="D627" s="180"/>
      <c r="E627" s="181"/>
      <c r="F627" s="109"/>
      <c r="G627" s="177"/>
      <c r="H627" s="178"/>
      <c r="I627" s="179"/>
    </row>
    <row r="628" spans="1:9" ht="39" customHeight="1" x14ac:dyDescent="0.15">
      <c r="A628" s="37" t="s">
        <v>84</v>
      </c>
      <c r="B628" s="182"/>
      <c r="C628" s="183"/>
      <c r="D628" s="183"/>
      <c r="E628" s="183"/>
      <c r="F628" s="183"/>
      <c r="G628" s="183"/>
      <c r="H628" s="183"/>
      <c r="I628" s="184"/>
    </row>
    <row r="629" spans="1:9" ht="24" customHeight="1" x14ac:dyDescent="0.15">
      <c r="A629" s="38">
        <v>8</v>
      </c>
      <c r="B629" s="108"/>
      <c r="C629" s="109"/>
      <c r="D629" s="180"/>
      <c r="E629" s="181"/>
      <c r="F629" s="109"/>
      <c r="G629" s="177"/>
      <c r="H629" s="178"/>
      <c r="I629" s="179"/>
    </row>
    <row r="630" spans="1:9" ht="39" customHeight="1" x14ac:dyDescent="0.15">
      <c r="A630" s="37" t="s">
        <v>84</v>
      </c>
      <c r="B630" s="182"/>
      <c r="C630" s="183"/>
      <c r="D630" s="183"/>
      <c r="E630" s="183"/>
      <c r="F630" s="183"/>
      <c r="G630" s="183"/>
      <c r="H630" s="183"/>
      <c r="I630" s="184"/>
    </row>
    <row r="631" spans="1:9" ht="24" customHeight="1" x14ac:dyDescent="0.15">
      <c r="A631" s="38">
        <v>9</v>
      </c>
      <c r="B631" s="108"/>
      <c r="C631" s="109"/>
      <c r="D631" s="180"/>
      <c r="E631" s="181"/>
      <c r="F631" s="109"/>
      <c r="G631" s="177"/>
      <c r="H631" s="178"/>
      <c r="I631" s="179"/>
    </row>
    <row r="632" spans="1:9" ht="39" customHeight="1" x14ac:dyDescent="0.15">
      <c r="A632" s="37" t="s">
        <v>84</v>
      </c>
      <c r="B632" s="182"/>
      <c r="C632" s="183"/>
      <c r="D632" s="183"/>
      <c r="E632" s="183"/>
      <c r="F632" s="183"/>
      <c r="G632" s="183"/>
      <c r="H632" s="183"/>
      <c r="I632" s="184"/>
    </row>
    <row r="633" spans="1:9" ht="24" customHeight="1" x14ac:dyDescent="0.15">
      <c r="A633" s="38">
        <v>10</v>
      </c>
      <c r="B633" s="108"/>
      <c r="C633" s="109"/>
      <c r="D633" s="180"/>
      <c r="E633" s="181"/>
      <c r="F633" s="109"/>
      <c r="G633" s="177"/>
      <c r="H633" s="178"/>
      <c r="I633" s="179"/>
    </row>
    <row r="634" spans="1:9" ht="39" customHeight="1" x14ac:dyDescent="0.15">
      <c r="A634" s="37" t="s">
        <v>84</v>
      </c>
      <c r="B634" s="182"/>
      <c r="C634" s="183"/>
      <c r="D634" s="183"/>
      <c r="E634" s="183"/>
      <c r="F634" s="183"/>
      <c r="G634" s="183"/>
      <c r="H634" s="183"/>
      <c r="I634" s="184"/>
    </row>
    <row r="635" spans="1:9" ht="12.6" customHeight="1" x14ac:dyDescent="0.15">
      <c r="B635" s="105"/>
      <c r="D635" s="36"/>
      <c r="E635" s="36"/>
      <c r="F635" s="36"/>
      <c r="G635" s="36"/>
    </row>
    <row r="636" spans="1:9" ht="13.5" customHeight="1" x14ac:dyDescent="0.15">
      <c r="B636" s="105"/>
      <c r="C636" t="s">
        <v>194</v>
      </c>
      <c r="D636" s="36"/>
      <c r="E636" s="36"/>
      <c r="F636" s="36"/>
      <c r="G636" s="36"/>
    </row>
    <row r="637" spans="1:9" ht="15" customHeight="1" x14ac:dyDescent="0.15">
      <c r="C637" s="105" t="s">
        <v>202</v>
      </c>
      <c r="D637" s="36"/>
      <c r="E637" s="36"/>
      <c r="F637" s="36"/>
      <c r="G637" s="36"/>
    </row>
    <row r="638" spans="1:9" ht="12" customHeight="1" x14ac:dyDescent="0.15">
      <c r="C638" s="105"/>
      <c r="D638" s="36"/>
      <c r="E638" s="36"/>
      <c r="F638" s="36"/>
      <c r="G638" s="36"/>
    </row>
    <row r="639" spans="1:9" ht="25.5" customHeight="1" x14ac:dyDescent="0.15">
      <c r="A639" s="22"/>
      <c r="B639" s="201" t="s">
        <v>85</v>
      </c>
      <c r="C639" s="201"/>
      <c r="D639" s="201"/>
      <c r="E639" s="201"/>
      <c r="F639" s="201"/>
      <c r="G639" s="201"/>
      <c r="H639" s="201"/>
      <c r="I639" s="28" t="s">
        <v>111</v>
      </c>
    </row>
    <row r="640" spans="1:9" ht="25.5" customHeight="1" x14ac:dyDescent="0.15">
      <c r="A640" s="205" t="s">
        <v>231</v>
      </c>
      <c r="B640" s="205"/>
      <c r="C640" s="205"/>
      <c r="D640" s="205"/>
      <c r="E640" s="205"/>
      <c r="F640" s="205"/>
      <c r="G640" s="205"/>
      <c r="H640" s="205"/>
      <c r="I640" s="205"/>
    </row>
    <row r="641" spans="1:9" ht="12.6" customHeight="1" x14ac:dyDescent="0.15">
      <c r="A641" s="21"/>
      <c r="B641" s="21"/>
      <c r="C641" s="23"/>
      <c r="D641" s="24"/>
      <c r="E641" s="21"/>
      <c r="F641" s="21"/>
      <c r="G641" s="21"/>
    </row>
    <row r="642" spans="1:9" s="32" customFormat="1" ht="21" customHeight="1" x14ac:dyDescent="0.15">
      <c r="A642" s="62" t="s">
        <v>71</v>
      </c>
      <c r="B642" s="63" t="s">
        <v>72</v>
      </c>
      <c r="C642" s="64" t="s">
        <v>73</v>
      </c>
      <c r="D642" s="203" t="s">
        <v>74</v>
      </c>
      <c r="E642" s="203"/>
      <c r="F642" s="65" t="s">
        <v>156</v>
      </c>
      <c r="G642" s="185" t="s">
        <v>75</v>
      </c>
      <c r="H642" s="186"/>
      <c r="I642" s="187"/>
    </row>
    <row r="643" spans="1:9" ht="24" customHeight="1" x14ac:dyDescent="0.15">
      <c r="A643" s="38">
        <v>11</v>
      </c>
      <c r="B643" s="108"/>
      <c r="C643" s="109"/>
      <c r="D643" s="180"/>
      <c r="E643" s="181"/>
      <c r="F643" s="109"/>
      <c r="G643" s="177"/>
      <c r="H643" s="178"/>
      <c r="I643" s="179"/>
    </row>
    <row r="644" spans="1:9" ht="39" customHeight="1" x14ac:dyDescent="0.15">
      <c r="A644" s="37" t="s">
        <v>84</v>
      </c>
      <c r="B644" s="182"/>
      <c r="C644" s="183"/>
      <c r="D644" s="183"/>
      <c r="E644" s="183"/>
      <c r="F644" s="183"/>
      <c r="G644" s="183"/>
      <c r="H644" s="183"/>
      <c r="I644" s="184"/>
    </row>
    <row r="645" spans="1:9" ht="24" customHeight="1" x14ac:dyDescent="0.15">
      <c r="A645" s="38">
        <v>12</v>
      </c>
      <c r="B645" s="108"/>
      <c r="C645" s="109"/>
      <c r="D645" s="180"/>
      <c r="E645" s="181"/>
      <c r="F645" s="109"/>
      <c r="G645" s="177"/>
      <c r="H645" s="178"/>
      <c r="I645" s="179"/>
    </row>
    <row r="646" spans="1:9" ht="39" customHeight="1" x14ac:dyDescent="0.15">
      <c r="A646" s="37" t="s">
        <v>84</v>
      </c>
      <c r="B646" s="182"/>
      <c r="C646" s="183"/>
      <c r="D646" s="183"/>
      <c r="E646" s="183"/>
      <c r="F646" s="183"/>
      <c r="G646" s="183"/>
      <c r="H646" s="183"/>
      <c r="I646" s="184"/>
    </row>
    <row r="647" spans="1:9" ht="24" customHeight="1" x14ac:dyDescent="0.15">
      <c r="A647" s="38">
        <v>13</v>
      </c>
      <c r="B647" s="108"/>
      <c r="C647" s="109"/>
      <c r="D647" s="180"/>
      <c r="E647" s="181"/>
      <c r="F647" s="109"/>
      <c r="G647" s="177"/>
      <c r="H647" s="178"/>
      <c r="I647" s="179"/>
    </row>
    <row r="648" spans="1:9" ht="39" customHeight="1" x14ac:dyDescent="0.15">
      <c r="A648" s="37" t="s">
        <v>84</v>
      </c>
      <c r="B648" s="182"/>
      <c r="C648" s="183"/>
      <c r="D648" s="183"/>
      <c r="E648" s="183"/>
      <c r="F648" s="183"/>
      <c r="G648" s="183"/>
      <c r="H648" s="183"/>
      <c r="I648" s="184"/>
    </row>
    <row r="649" spans="1:9" ht="24" customHeight="1" x14ac:dyDescent="0.15">
      <c r="A649" s="38">
        <v>14</v>
      </c>
      <c r="B649" s="108"/>
      <c r="C649" s="109"/>
      <c r="D649" s="180"/>
      <c r="E649" s="181"/>
      <c r="F649" s="109"/>
      <c r="G649" s="177"/>
      <c r="H649" s="178"/>
      <c r="I649" s="179"/>
    </row>
    <row r="650" spans="1:9" ht="39" customHeight="1" x14ac:dyDescent="0.15">
      <c r="A650" s="37" t="s">
        <v>84</v>
      </c>
      <c r="B650" s="182"/>
      <c r="C650" s="183"/>
      <c r="D650" s="183"/>
      <c r="E650" s="183"/>
      <c r="F650" s="183"/>
      <c r="G650" s="183"/>
      <c r="H650" s="183"/>
      <c r="I650" s="184"/>
    </row>
    <row r="651" spans="1:9" ht="24" customHeight="1" x14ac:dyDescent="0.15">
      <c r="A651" s="38">
        <v>15</v>
      </c>
      <c r="B651" s="108"/>
      <c r="C651" s="109"/>
      <c r="D651" s="180"/>
      <c r="E651" s="181"/>
      <c r="F651" s="109"/>
      <c r="G651" s="177"/>
      <c r="H651" s="178"/>
      <c r="I651" s="179"/>
    </row>
    <row r="652" spans="1:9" ht="39" customHeight="1" x14ac:dyDescent="0.15">
      <c r="A652" s="37" t="s">
        <v>84</v>
      </c>
      <c r="B652" s="182"/>
      <c r="C652" s="183"/>
      <c r="D652" s="183"/>
      <c r="E652" s="183"/>
      <c r="F652" s="183"/>
      <c r="G652" s="183"/>
      <c r="H652" s="183"/>
      <c r="I652" s="184"/>
    </row>
    <row r="653" spans="1:9" ht="24" customHeight="1" x14ac:dyDescent="0.15">
      <c r="A653" s="38">
        <v>16</v>
      </c>
      <c r="B653" s="108"/>
      <c r="C653" s="109"/>
      <c r="D653" s="180"/>
      <c r="E653" s="181"/>
      <c r="F653" s="109"/>
      <c r="G653" s="177"/>
      <c r="H653" s="178"/>
      <c r="I653" s="179"/>
    </row>
    <row r="654" spans="1:9" ht="39" customHeight="1" x14ac:dyDescent="0.15">
      <c r="A654" s="37" t="s">
        <v>84</v>
      </c>
      <c r="B654" s="182"/>
      <c r="C654" s="183"/>
      <c r="D654" s="183"/>
      <c r="E654" s="183"/>
      <c r="F654" s="183"/>
      <c r="G654" s="183"/>
      <c r="H654" s="183"/>
      <c r="I654" s="184"/>
    </row>
    <row r="655" spans="1:9" ht="24" customHeight="1" x14ac:dyDescent="0.15">
      <c r="A655" s="38">
        <v>17</v>
      </c>
      <c r="B655" s="108"/>
      <c r="C655" s="109"/>
      <c r="D655" s="180"/>
      <c r="E655" s="181"/>
      <c r="F655" s="109"/>
      <c r="G655" s="177"/>
      <c r="H655" s="178"/>
      <c r="I655" s="179"/>
    </row>
    <row r="656" spans="1:9" ht="39" customHeight="1" x14ac:dyDescent="0.15">
      <c r="A656" s="37" t="s">
        <v>84</v>
      </c>
      <c r="B656" s="182"/>
      <c r="C656" s="183"/>
      <c r="D656" s="183"/>
      <c r="E656" s="183"/>
      <c r="F656" s="183"/>
      <c r="G656" s="183"/>
      <c r="H656" s="183"/>
      <c r="I656" s="184"/>
    </row>
    <row r="657" spans="1:9" ht="24" customHeight="1" x14ac:dyDescent="0.15">
      <c r="A657" s="38">
        <v>18</v>
      </c>
      <c r="B657" s="108"/>
      <c r="C657" s="109"/>
      <c r="D657" s="180"/>
      <c r="E657" s="181"/>
      <c r="F657" s="109"/>
      <c r="G657" s="177"/>
      <c r="H657" s="178"/>
      <c r="I657" s="179"/>
    </row>
    <row r="658" spans="1:9" ht="39" customHeight="1" x14ac:dyDescent="0.15">
      <c r="A658" s="37" t="s">
        <v>84</v>
      </c>
      <c r="B658" s="182"/>
      <c r="C658" s="183"/>
      <c r="D658" s="183"/>
      <c r="E658" s="183"/>
      <c r="F658" s="183"/>
      <c r="G658" s="183"/>
      <c r="H658" s="183"/>
      <c r="I658" s="184"/>
    </row>
    <row r="659" spans="1:9" ht="24" customHeight="1" x14ac:dyDescent="0.15">
      <c r="A659" s="38">
        <v>19</v>
      </c>
      <c r="B659" s="108"/>
      <c r="C659" s="109"/>
      <c r="D659" s="180"/>
      <c r="E659" s="181"/>
      <c r="F659" s="109"/>
      <c r="G659" s="177"/>
      <c r="H659" s="178"/>
      <c r="I659" s="179"/>
    </row>
    <row r="660" spans="1:9" ht="39" customHeight="1" x14ac:dyDescent="0.15">
      <c r="A660" s="37" t="s">
        <v>84</v>
      </c>
      <c r="B660" s="182"/>
      <c r="C660" s="183"/>
      <c r="D660" s="183"/>
      <c r="E660" s="183"/>
      <c r="F660" s="183"/>
      <c r="G660" s="183"/>
      <c r="H660" s="183"/>
      <c r="I660" s="184"/>
    </row>
    <row r="661" spans="1:9" ht="24" customHeight="1" x14ac:dyDescent="0.15">
      <c r="A661" s="38">
        <v>20</v>
      </c>
      <c r="B661" s="108"/>
      <c r="C661" s="109"/>
      <c r="D661" s="180"/>
      <c r="E661" s="181"/>
      <c r="F661" s="109"/>
      <c r="G661" s="177"/>
      <c r="H661" s="178"/>
      <c r="I661" s="179"/>
    </row>
    <row r="662" spans="1:9" ht="39" customHeight="1" x14ac:dyDescent="0.15">
      <c r="A662" s="37" t="s">
        <v>84</v>
      </c>
      <c r="B662" s="182"/>
      <c r="C662" s="183"/>
      <c r="D662" s="183"/>
      <c r="E662" s="183"/>
      <c r="F662" s="183"/>
      <c r="G662" s="183"/>
      <c r="H662" s="183"/>
      <c r="I662" s="184"/>
    </row>
    <row r="663" spans="1:9" ht="12.6" customHeight="1" x14ac:dyDescent="0.15"/>
    <row r="664" spans="1:9" ht="13.5" customHeight="1" x14ac:dyDescent="0.15">
      <c r="B664" s="105"/>
      <c r="C664" t="s">
        <v>194</v>
      </c>
      <c r="D664" s="36"/>
      <c r="E664" s="36"/>
      <c r="F664" s="36"/>
      <c r="G664" s="36"/>
    </row>
    <row r="665" spans="1:9" ht="15" customHeight="1" x14ac:dyDescent="0.15">
      <c r="C665" s="105" t="s">
        <v>202</v>
      </c>
      <c r="D665" s="36"/>
      <c r="E665" s="36"/>
      <c r="F665" s="36"/>
      <c r="G665" s="36"/>
    </row>
    <row r="666" spans="1:9" ht="12" customHeight="1" x14ac:dyDescent="0.15">
      <c r="C666" s="105"/>
      <c r="D666" s="36"/>
      <c r="E666" s="36"/>
      <c r="F666" s="36"/>
      <c r="G666" s="36"/>
    </row>
    <row r="667" spans="1:9" ht="25.5" customHeight="1" x14ac:dyDescent="0.15">
      <c r="A667" s="22"/>
      <c r="B667" s="201" t="s">
        <v>90</v>
      </c>
      <c r="C667" s="201"/>
      <c r="D667" s="201"/>
      <c r="E667" s="201"/>
      <c r="F667" s="201"/>
      <c r="G667" s="201"/>
      <c r="H667" s="201"/>
      <c r="I667" s="28" t="s">
        <v>112</v>
      </c>
    </row>
    <row r="668" spans="1:9" ht="25.5" customHeight="1" x14ac:dyDescent="0.15">
      <c r="A668" s="205" t="s">
        <v>232</v>
      </c>
      <c r="B668" s="205"/>
      <c r="C668" s="205"/>
      <c r="D668" s="205"/>
      <c r="E668" s="205"/>
      <c r="F668" s="205"/>
      <c r="G668" s="205"/>
      <c r="H668" s="205"/>
      <c r="I668" s="205"/>
    </row>
    <row r="669" spans="1:9" ht="12.6" customHeight="1" x14ac:dyDescent="0.15">
      <c r="A669" s="21"/>
      <c r="B669" s="21"/>
      <c r="C669" s="23"/>
      <c r="D669" s="24"/>
      <c r="E669" s="21"/>
      <c r="F669" s="21"/>
      <c r="G669" s="21"/>
    </row>
    <row r="670" spans="1:9" ht="25.5" customHeight="1" thickBot="1" x14ac:dyDescent="0.2">
      <c r="A670" s="39" t="s">
        <v>121</v>
      </c>
      <c r="B670" s="39"/>
      <c r="C670" s="39"/>
      <c r="D670" s="39"/>
      <c r="E670" s="39"/>
      <c r="F670" s="39"/>
      <c r="G670" s="40"/>
    </row>
    <row r="671" spans="1:9" ht="20.25" customHeight="1" thickBot="1" x14ac:dyDescent="0.2">
      <c r="A671" s="206" t="s">
        <v>122</v>
      </c>
      <c r="B671" s="207"/>
      <c r="C671" s="313" t="s">
        <v>57</v>
      </c>
      <c r="D671" s="314"/>
      <c r="E671" s="208" t="s">
        <v>58</v>
      </c>
      <c r="F671" s="209"/>
      <c r="G671" s="209"/>
      <c r="H671" s="209"/>
      <c r="I671" s="210"/>
    </row>
    <row r="672" spans="1:9" ht="20.25" customHeight="1" x14ac:dyDescent="0.15">
      <c r="A672" s="256" t="s">
        <v>91</v>
      </c>
      <c r="B672" s="257"/>
      <c r="C672" s="371" t="s">
        <v>68</v>
      </c>
      <c r="D672" s="372"/>
      <c r="E672" s="251" t="s">
        <v>203</v>
      </c>
      <c r="F672" s="252"/>
      <c r="G672" s="252"/>
      <c r="H672" s="252"/>
      <c r="I672" s="253"/>
    </row>
    <row r="673" spans="1:9" ht="20.25" customHeight="1" thickBot="1" x14ac:dyDescent="0.2">
      <c r="A673" s="243" t="s">
        <v>67</v>
      </c>
      <c r="B673" s="244"/>
      <c r="C673" s="245"/>
      <c r="D673" s="373"/>
      <c r="E673" s="245"/>
      <c r="F673" s="246"/>
      <c r="G673" s="246"/>
      <c r="H673" s="246"/>
      <c r="I673" s="247"/>
    </row>
    <row r="674" spans="1:9" ht="12.6" customHeight="1" x14ac:dyDescent="0.15">
      <c r="A674" s="21"/>
      <c r="B674" s="21"/>
      <c r="C674" s="21"/>
      <c r="D674" s="21"/>
      <c r="E674" s="21"/>
      <c r="F674" s="21"/>
      <c r="G674" s="21"/>
    </row>
    <row r="675" spans="1:9" s="66" customFormat="1" ht="21" customHeight="1" x14ac:dyDescent="0.15">
      <c r="A675" s="62" t="s">
        <v>71</v>
      </c>
      <c r="B675" s="63" t="s">
        <v>115</v>
      </c>
      <c r="C675" s="64" t="s">
        <v>73</v>
      </c>
      <c r="D675" s="64" t="s">
        <v>157</v>
      </c>
      <c r="E675" s="185" t="s">
        <v>92</v>
      </c>
      <c r="F675" s="187"/>
      <c r="G675" s="248" t="s">
        <v>93</v>
      </c>
      <c r="H675" s="249"/>
      <c r="I675" s="250"/>
    </row>
    <row r="676" spans="1:9" ht="21" customHeight="1" x14ac:dyDescent="0.15">
      <c r="A676" s="128" t="s">
        <v>78</v>
      </c>
      <c r="B676" s="134">
        <v>45950</v>
      </c>
      <c r="C676" s="135" t="s">
        <v>94</v>
      </c>
      <c r="D676" s="135" t="s">
        <v>132</v>
      </c>
      <c r="E676" s="232" t="s">
        <v>95</v>
      </c>
      <c r="F676" s="233"/>
      <c r="G676" s="188" t="s">
        <v>96</v>
      </c>
      <c r="H676" s="189"/>
      <c r="I676" s="190"/>
    </row>
    <row r="677" spans="1:9" ht="31.5" customHeight="1" x14ac:dyDescent="0.15">
      <c r="A677" s="132" t="s">
        <v>83</v>
      </c>
      <c r="B677" s="216" t="s">
        <v>97</v>
      </c>
      <c r="C677" s="217"/>
      <c r="D677" s="217"/>
      <c r="E677" s="217"/>
      <c r="F677" s="217"/>
      <c r="G677" s="217"/>
      <c r="H677" s="218"/>
      <c r="I677" s="219"/>
    </row>
    <row r="678" spans="1:9" ht="24" customHeight="1" x14ac:dyDescent="0.15">
      <c r="A678" s="38">
        <v>1</v>
      </c>
      <c r="B678" s="110"/>
      <c r="C678" s="111"/>
      <c r="D678" s="112"/>
      <c r="E678" s="225"/>
      <c r="F678" s="225"/>
      <c r="G678" s="234"/>
      <c r="H678" s="234"/>
      <c r="I678" s="235"/>
    </row>
    <row r="679" spans="1:9" ht="39" customHeight="1" x14ac:dyDescent="0.15">
      <c r="A679" s="37" t="s">
        <v>84</v>
      </c>
      <c r="B679" s="226"/>
      <c r="C679" s="227"/>
      <c r="D679" s="227"/>
      <c r="E679" s="227"/>
      <c r="F679" s="227"/>
      <c r="G679" s="227"/>
      <c r="H679" s="227"/>
      <c r="I679" s="228"/>
    </row>
    <row r="680" spans="1:9" ht="24" customHeight="1" x14ac:dyDescent="0.15">
      <c r="A680" s="38">
        <v>2</v>
      </c>
      <c r="B680" s="110"/>
      <c r="C680" s="111"/>
      <c r="D680" s="112"/>
      <c r="E680" s="225"/>
      <c r="F680" s="225"/>
      <c r="G680" s="234"/>
      <c r="H680" s="234"/>
      <c r="I680" s="235"/>
    </row>
    <row r="681" spans="1:9" ht="39" customHeight="1" x14ac:dyDescent="0.15">
      <c r="A681" s="37" t="s">
        <v>84</v>
      </c>
      <c r="B681" s="226"/>
      <c r="C681" s="227"/>
      <c r="D681" s="227"/>
      <c r="E681" s="227"/>
      <c r="F681" s="227"/>
      <c r="G681" s="227"/>
      <c r="H681" s="227"/>
      <c r="I681" s="228"/>
    </row>
    <row r="682" spans="1:9" ht="24" customHeight="1" x14ac:dyDescent="0.15">
      <c r="A682" s="38">
        <v>3</v>
      </c>
      <c r="B682" s="110"/>
      <c r="C682" s="111"/>
      <c r="D682" s="112"/>
      <c r="E682" s="225"/>
      <c r="F682" s="225"/>
      <c r="G682" s="234"/>
      <c r="H682" s="234"/>
      <c r="I682" s="235"/>
    </row>
    <row r="683" spans="1:9" ht="39" customHeight="1" x14ac:dyDescent="0.15">
      <c r="A683" s="37" t="s">
        <v>84</v>
      </c>
      <c r="B683" s="226"/>
      <c r="C683" s="227"/>
      <c r="D683" s="227"/>
      <c r="E683" s="227"/>
      <c r="F683" s="227"/>
      <c r="G683" s="227"/>
      <c r="H683" s="227"/>
      <c r="I683" s="228"/>
    </row>
    <row r="684" spans="1:9" ht="24" customHeight="1" x14ac:dyDescent="0.15">
      <c r="A684" s="38">
        <v>4</v>
      </c>
      <c r="B684" s="110"/>
      <c r="C684" s="111"/>
      <c r="D684" s="112"/>
      <c r="E684" s="225"/>
      <c r="F684" s="225"/>
      <c r="G684" s="234"/>
      <c r="H684" s="234"/>
      <c r="I684" s="235"/>
    </row>
    <row r="685" spans="1:9" ht="39" customHeight="1" x14ac:dyDescent="0.15">
      <c r="A685" s="37" t="s">
        <v>84</v>
      </c>
      <c r="B685" s="226"/>
      <c r="C685" s="227"/>
      <c r="D685" s="227"/>
      <c r="E685" s="227"/>
      <c r="F685" s="227"/>
      <c r="G685" s="227"/>
      <c r="H685" s="227"/>
      <c r="I685" s="228"/>
    </row>
    <row r="686" spans="1:9" ht="24" customHeight="1" x14ac:dyDescent="0.15">
      <c r="A686" s="38">
        <v>5</v>
      </c>
      <c r="B686" s="110"/>
      <c r="C686" s="111"/>
      <c r="D686" s="112"/>
      <c r="E686" s="225"/>
      <c r="F686" s="225"/>
      <c r="G686" s="234"/>
      <c r="H686" s="234"/>
      <c r="I686" s="235"/>
    </row>
    <row r="687" spans="1:9" ht="39" customHeight="1" x14ac:dyDescent="0.15">
      <c r="A687" s="37" t="s">
        <v>84</v>
      </c>
      <c r="B687" s="226"/>
      <c r="C687" s="227"/>
      <c r="D687" s="227"/>
      <c r="E687" s="227"/>
      <c r="F687" s="227"/>
      <c r="G687" s="227"/>
      <c r="H687" s="227"/>
      <c r="I687" s="228"/>
    </row>
    <row r="688" spans="1:9" ht="24" customHeight="1" x14ac:dyDescent="0.15">
      <c r="A688" s="38">
        <v>6</v>
      </c>
      <c r="B688" s="110"/>
      <c r="C688" s="111"/>
      <c r="D688" s="112"/>
      <c r="E688" s="225"/>
      <c r="F688" s="225"/>
      <c r="G688" s="234"/>
      <c r="H688" s="234"/>
      <c r="I688" s="235"/>
    </row>
    <row r="689" spans="1:9" ht="39" customHeight="1" x14ac:dyDescent="0.15">
      <c r="A689" s="37" t="s">
        <v>84</v>
      </c>
      <c r="B689" s="226"/>
      <c r="C689" s="227"/>
      <c r="D689" s="227"/>
      <c r="E689" s="227"/>
      <c r="F689" s="227"/>
      <c r="G689" s="227"/>
      <c r="H689" s="227"/>
      <c r="I689" s="228"/>
    </row>
    <row r="690" spans="1:9" ht="21" customHeight="1" x14ac:dyDescent="0.15">
      <c r="A690" s="38">
        <v>7</v>
      </c>
      <c r="B690" s="110"/>
      <c r="C690" s="111"/>
      <c r="D690" s="112"/>
      <c r="E690" s="225"/>
      <c r="F690" s="225"/>
      <c r="G690" s="234"/>
      <c r="H690" s="234"/>
      <c r="I690" s="235"/>
    </row>
    <row r="691" spans="1:9" ht="39" customHeight="1" x14ac:dyDescent="0.15">
      <c r="A691" s="37" t="s">
        <v>84</v>
      </c>
      <c r="B691" s="226"/>
      <c r="C691" s="227"/>
      <c r="D691" s="227"/>
      <c r="E691" s="227"/>
      <c r="F691" s="227"/>
      <c r="G691" s="227"/>
      <c r="H691" s="227"/>
      <c r="I691" s="228"/>
    </row>
    <row r="692" spans="1:9" ht="24" customHeight="1" x14ac:dyDescent="0.15">
      <c r="A692" s="38">
        <v>8</v>
      </c>
      <c r="B692" s="110"/>
      <c r="C692" s="111"/>
      <c r="D692" s="112"/>
      <c r="E692" s="225"/>
      <c r="F692" s="225"/>
      <c r="G692" s="234"/>
      <c r="H692" s="234"/>
      <c r="I692" s="235"/>
    </row>
    <row r="693" spans="1:9" ht="39" customHeight="1" x14ac:dyDescent="0.15">
      <c r="A693" s="37" t="s">
        <v>84</v>
      </c>
      <c r="B693" s="226"/>
      <c r="C693" s="227"/>
      <c r="D693" s="227"/>
      <c r="E693" s="227"/>
      <c r="F693" s="227"/>
      <c r="G693" s="227"/>
      <c r="H693" s="227"/>
      <c r="I693" s="228"/>
    </row>
    <row r="694" spans="1:9" ht="24" customHeight="1" x14ac:dyDescent="0.15">
      <c r="A694" s="38">
        <v>9</v>
      </c>
      <c r="B694" s="110"/>
      <c r="C694" s="111"/>
      <c r="D694" s="112"/>
      <c r="E694" s="225"/>
      <c r="F694" s="225"/>
      <c r="G694" s="234"/>
      <c r="H694" s="234"/>
      <c r="I694" s="235"/>
    </row>
    <row r="695" spans="1:9" ht="39" customHeight="1" x14ac:dyDescent="0.15">
      <c r="A695" s="37" t="s">
        <v>84</v>
      </c>
      <c r="B695" s="226"/>
      <c r="C695" s="227"/>
      <c r="D695" s="227"/>
      <c r="E695" s="227"/>
      <c r="F695" s="227"/>
      <c r="G695" s="227"/>
      <c r="H695" s="227"/>
      <c r="I695" s="228"/>
    </row>
    <row r="696" spans="1:9" ht="24" customHeight="1" x14ac:dyDescent="0.15">
      <c r="A696" s="38">
        <v>10</v>
      </c>
      <c r="B696" s="110"/>
      <c r="C696" s="111"/>
      <c r="D696" s="112"/>
      <c r="E696" s="225"/>
      <c r="F696" s="225"/>
      <c r="G696" s="234"/>
      <c r="H696" s="234"/>
      <c r="I696" s="235"/>
    </row>
    <row r="697" spans="1:9" ht="39" customHeight="1" x14ac:dyDescent="0.15">
      <c r="A697" s="37" t="s">
        <v>84</v>
      </c>
      <c r="B697" s="226"/>
      <c r="C697" s="227"/>
      <c r="D697" s="227"/>
      <c r="E697" s="227"/>
      <c r="F697" s="227"/>
      <c r="G697" s="227"/>
      <c r="H697" s="227"/>
      <c r="I697" s="228"/>
    </row>
    <row r="698" spans="1:9" ht="12.6" customHeight="1" x14ac:dyDescent="0.15">
      <c r="A698" s="79"/>
      <c r="B698" s="106"/>
      <c r="C698" s="106"/>
      <c r="D698" s="106"/>
      <c r="E698" s="106"/>
      <c r="F698" s="106"/>
      <c r="G698" s="106"/>
      <c r="H698" s="106"/>
      <c r="I698" s="106"/>
    </row>
    <row r="699" spans="1:9" ht="13.5" customHeight="1" x14ac:dyDescent="0.15">
      <c r="A699" s="79"/>
      <c r="B699" s="106"/>
      <c r="C699" t="s">
        <v>194</v>
      </c>
      <c r="D699" s="106"/>
      <c r="E699" s="106"/>
      <c r="F699" s="106"/>
      <c r="G699" s="106"/>
      <c r="H699" s="106"/>
      <c r="I699" s="106"/>
    </row>
    <row r="700" spans="1:9" ht="15" customHeight="1" x14ac:dyDescent="0.15">
      <c r="C700" s="105" t="s">
        <v>202</v>
      </c>
      <c r="D700" s="36"/>
      <c r="E700" s="36"/>
      <c r="F700" s="36"/>
      <c r="G700" s="36"/>
    </row>
    <row r="701" spans="1:9" ht="12" customHeight="1" x14ac:dyDescent="0.15">
      <c r="C701" s="105"/>
      <c r="D701" s="36"/>
      <c r="E701" s="36"/>
      <c r="F701" s="36"/>
      <c r="G701" s="36"/>
    </row>
    <row r="702" spans="1:9" ht="25.5" customHeight="1" x14ac:dyDescent="0.15">
      <c r="A702" s="22"/>
      <c r="B702" s="201" t="s">
        <v>90</v>
      </c>
      <c r="C702" s="201"/>
      <c r="D702" s="201"/>
      <c r="E702" s="201"/>
      <c r="F702" s="201"/>
      <c r="G702" s="201"/>
      <c r="H702" s="201"/>
      <c r="I702" s="28" t="s">
        <v>112</v>
      </c>
    </row>
    <row r="703" spans="1:9" ht="25.5" customHeight="1" x14ac:dyDescent="0.15">
      <c r="A703" s="205" t="s">
        <v>235</v>
      </c>
      <c r="B703" s="205"/>
      <c r="C703" s="205"/>
      <c r="D703" s="205"/>
      <c r="E703" s="205"/>
      <c r="F703" s="205"/>
      <c r="G703" s="205"/>
      <c r="H703" s="205"/>
      <c r="I703" s="205"/>
    </row>
    <row r="704" spans="1:9" ht="12.6" customHeight="1" x14ac:dyDescent="0.15">
      <c r="A704" s="21"/>
      <c r="B704" s="21"/>
      <c r="C704" s="21"/>
      <c r="D704" s="21"/>
      <c r="E704" s="21"/>
      <c r="F704" s="21"/>
      <c r="G704" s="21"/>
    </row>
    <row r="705" spans="1:9" s="66" customFormat="1" ht="21" customHeight="1" x14ac:dyDescent="0.15">
      <c r="A705" s="62" t="s">
        <v>71</v>
      </c>
      <c r="B705" s="63" t="s">
        <v>116</v>
      </c>
      <c r="C705" s="64" t="s">
        <v>73</v>
      </c>
      <c r="D705" s="64" t="s">
        <v>157</v>
      </c>
      <c r="E705" s="185" t="s">
        <v>92</v>
      </c>
      <c r="F705" s="187"/>
      <c r="G705" s="248" t="s">
        <v>93</v>
      </c>
      <c r="H705" s="249"/>
      <c r="I705" s="250"/>
    </row>
    <row r="706" spans="1:9" ht="24" customHeight="1" x14ac:dyDescent="0.15">
      <c r="A706" s="38">
        <v>11</v>
      </c>
      <c r="B706" s="110"/>
      <c r="C706" s="111"/>
      <c r="D706" s="112"/>
      <c r="E706" s="225"/>
      <c r="F706" s="225"/>
      <c r="G706" s="234"/>
      <c r="H706" s="234"/>
      <c r="I706" s="235"/>
    </row>
    <row r="707" spans="1:9" ht="39" customHeight="1" x14ac:dyDescent="0.15">
      <c r="A707" s="37" t="s">
        <v>84</v>
      </c>
      <c r="B707" s="226"/>
      <c r="C707" s="227"/>
      <c r="D707" s="227"/>
      <c r="E707" s="227"/>
      <c r="F707" s="227"/>
      <c r="G707" s="227"/>
      <c r="H707" s="227"/>
      <c r="I707" s="228"/>
    </row>
    <row r="708" spans="1:9" ht="24" customHeight="1" x14ac:dyDescent="0.15">
      <c r="A708" s="38">
        <v>12</v>
      </c>
      <c r="B708" s="110"/>
      <c r="C708" s="111"/>
      <c r="D708" s="112"/>
      <c r="E708" s="225"/>
      <c r="F708" s="225"/>
      <c r="G708" s="234"/>
      <c r="H708" s="234"/>
      <c r="I708" s="235"/>
    </row>
    <row r="709" spans="1:9" ht="39" customHeight="1" x14ac:dyDescent="0.15">
      <c r="A709" s="37" t="s">
        <v>84</v>
      </c>
      <c r="B709" s="226"/>
      <c r="C709" s="227"/>
      <c r="D709" s="227"/>
      <c r="E709" s="227"/>
      <c r="F709" s="227"/>
      <c r="G709" s="227"/>
      <c r="H709" s="227"/>
      <c r="I709" s="228"/>
    </row>
    <row r="710" spans="1:9" ht="24" customHeight="1" x14ac:dyDescent="0.15">
      <c r="A710" s="38">
        <v>13</v>
      </c>
      <c r="B710" s="110"/>
      <c r="C710" s="111"/>
      <c r="D710" s="112"/>
      <c r="E710" s="225"/>
      <c r="F710" s="225"/>
      <c r="G710" s="234"/>
      <c r="H710" s="234"/>
      <c r="I710" s="235"/>
    </row>
    <row r="711" spans="1:9" ht="39" customHeight="1" x14ac:dyDescent="0.15">
      <c r="A711" s="37" t="s">
        <v>84</v>
      </c>
      <c r="B711" s="226"/>
      <c r="C711" s="227"/>
      <c r="D711" s="227"/>
      <c r="E711" s="227"/>
      <c r="F711" s="227"/>
      <c r="G711" s="227"/>
      <c r="H711" s="227"/>
      <c r="I711" s="228"/>
    </row>
    <row r="712" spans="1:9" ht="24" customHeight="1" x14ac:dyDescent="0.15">
      <c r="A712" s="38">
        <v>14</v>
      </c>
      <c r="B712" s="110"/>
      <c r="C712" s="111"/>
      <c r="D712" s="112"/>
      <c r="E712" s="225"/>
      <c r="F712" s="225"/>
      <c r="G712" s="234"/>
      <c r="H712" s="234"/>
      <c r="I712" s="235"/>
    </row>
    <row r="713" spans="1:9" ht="39" customHeight="1" x14ac:dyDescent="0.15">
      <c r="A713" s="37" t="s">
        <v>84</v>
      </c>
      <c r="B713" s="226"/>
      <c r="C713" s="227"/>
      <c r="D713" s="227"/>
      <c r="E713" s="227"/>
      <c r="F713" s="227"/>
      <c r="G713" s="227"/>
      <c r="H713" s="227"/>
      <c r="I713" s="228"/>
    </row>
    <row r="714" spans="1:9" ht="24" customHeight="1" x14ac:dyDescent="0.15">
      <c r="A714" s="38">
        <v>15</v>
      </c>
      <c r="B714" s="110"/>
      <c r="C714" s="111"/>
      <c r="D714" s="112"/>
      <c r="E714" s="225"/>
      <c r="F714" s="225"/>
      <c r="G714" s="234"/>
      <c r="H714" s="234"/>
      <c r="I714" s="235"/>
    </row>
    <row r="715" spans="1:9" ht="39" customHeight="1" x14ac:dyDescent="0.15">
      <c r="A715" s="37" t="s">
        <v>84</v>
      </c>
      <c r="B715" s="226"/>
      <c r="C715" s="227"/>
      <c r="D715" s="227"/>
      <c r="E715" s="227"/>
      <c r="F715" s="227"/>
      <c r="G715" s="227"/>
      <c r="H715" s="227"/>
      <c r="I715" s="228"/>
    </row>
    <row r="716" spans="1:9" ht="24" customHeight="1" x14ac:dyDescent="0.15">
      <c r="A716" s="38">
        <v>16</v>
      </c>
      <c r="B716" s="110"/>
      <c r="C716" s="111"/>
      <c r="D716" s="112"/>
      <c r="E716" s="225"/>
      <c r="F716" s="225"/>
      <c r="G716" s="234"/>
      <c r="H716" s="234"/>
      <c r="I716" s="235"/>
    </row>
    <row r="717" spans="1:9" ht="39" customHeight="1" x14ac:dyDescent="0.15">
      <c r="A717" s="37" t="s">
        <v>84</v>
      </c>
      <c r="B717" s="226"/>
      <c r="C717" s="227"/>
      <c r="D717" s="227"/>
      <c r="E717" s="227"/>
      <c r="F717" s="227"/>
      <c r="G717" s="227"/>
      <c r="H717" s="227"/>
      <c r="I717" s="228"/>
    </row>
    <row r="718" spans="1:9" ht="24" customHeight="1" x14ac:dyDescent="0.15">
      <c r="A718" s="38">
        <v>17</v>
      </c>
      <c r="B718" s="110"/>
      <c r="C718" s="111"/>
      <c r="D718" s="112"/>
      <c r="E718" s="225"/>
      <c r="F718" s="225"/>
      <c r="G718" s="234"/>
      <c r="H718" s="234"/>
      <c r="I718" s="235"/>
    </row>
    <row r="719" spans="1:9" ht="39" customHeight="1" x14ac:dyDescent="0.15">
      <c r="A719" s="37" t="s">
        <v>84</v>
      </c>
      <c r="B719" s="226"/>
      <c r="C719" s="227"/>
      <c r="D719" s="227"/>
      <c r="E719" s="227"/>
      <c r="F719" s="227"/>
      <c r="G719" s="227"/>
      <c r="H719" s="227"/>
      <c r="I719" s="228"/>
    </row>
    <row r="720" spans="1:9" ht="24" customHeight="1" x14ac:dyDescent="0.15">
      <c r="A720" s="38">
        <v>18</v>
      </c>
      <c r="B720" s="110"/>
      <c r="C720" s="111"/>
      <c r="D720" s="112"/>
      <c r="E720" s="225"/>
      <c r="F720" s="225"/>
      <c r="G720" s="234"/>
      <c r="H720" s="234"/>
      <c r="I720" s="235"/>
    </row>
    <row r="721" spans="1:9" ht="39" customHeight="1" x14ac:dyDescent="0.15">
      <c r="A721" s="37" t="s">
        <v>84</v>
      </c>
      <c r="B721" s="226"/>
      <c r="C721" s="227"/>
      <c r="D721" s="227"/>
      <c r="E721" s="227"/>
      <c r="F721" s="227"/>
      <c r="G721" s="227"/>
      <c r="H721" s="227"/>
      <c r="I721" s="228"/>
    </row>
    <row r="722" spans="1:9" ht="24" customHeight="1" x14ac:dyDescent="0.15">
      <c r="A722" s="38">
        <v>19</v>
      </c>
      <c r="B722" s="110"/>
      <c r="C722" s="111"/>
      <c r="D722" s="112"/>
      <c r="E722" s="225"/>
      <c r="F722" s="225"/>
      <c r="G722" s="234"/>
      <c r="H722" s="234"/>
      <c r="I722" s="235"/>
    </row>
    <row r="723" spans="1:9" ht="39" customHeight="1" x14ac:dyDescent="0.15">
      <c r="A723" s="37" t="s">
        <v>84</v>
      </c>
      <c r="B723" s="226"/>
      <c r="C723" s="227"/>
      <c r="D723" s="227"/>
      <c r="E723" s="227"/>
      <c r="F723" s="227"/>
      <c r="G723" s="227"/>
      <c r="H723" s="227"/>
      <c r="I723" s="228"/>
    </row>
    <row r="724" spans="1:9" ht="24" customHeight="1" x14ac:dyDescent="0.15">
      <c r="A724" s="38">
        <v>20</v>
      </c>
      <c r="B724" s="110"/>
      <c r="C724" s="111"/>
      <c r="D724" s="112"/>
      <c r="E724" s="225"/>
      <c r="F724" s="225"/>
      <c r="G724" s="234"/>
      <c r="H724" s="234"/>
      <c r="I724" s="235"/>
    </row>
    <row r="725" spans="1:9" ht="39" customHeight="1" x14ac:dyDescent="0.15">
      <c r="A725" s="37" t="s">
        <v>84</v>
      </c>
      <c r="B725" s="226"/>
      <c r="C725" s="227"/>
      <c r="D725" s="227"/>
      <c r="E725" s="227"/>
      <c r="F725" s="227"/>
      <c r="G725" s="227"/>
      <c r="H725" s="227"/>
      <c r="I725" s="228"/>
    </row>
    <row r="726" spans="1:9" ht="12.6" customHeight="1" x14ac:dyDescent="0.15"/>
    <row r="727" spans="1:9" ht="13.5" customHeight="1" x14ac:dyDescent="0.15">
      <c r="C727" t="s">
        <v>194</v>
      </c>
      <c r="D727" s="36"/>
      <c r="E727" s="36"/>
      <c r="F727" s="36"/>
      <c r="G727" s="36"/>
    </row>
    <row r="728" spans="1:9" ht="15" customHeight="1" x14ac:dyDescent="0.15">
      <c r="C728" s="105" t="s">
        <v>201</v>
      </c>
      <c r="D728" s="36"/>
      <c r="E728" s="36"/>
      <c r="F728" s="36"/>
      <c r="G728" s="36"/>
    </row>
    <row r="729" spans="1:9" ht="12.6" customHeight="1" x14ac:dyDescent="0.15"/>
    <row r="730" spans="1:9" ht="25.5" customHeight="1" x14ac:dyDescent="0.15">
      <c r="A730" s="22"/>
      <c r="B730" s="201" t="s">
        <v>98</v>
      </c>
      <c r="C730" s="201"/>
      <c r="D730" s="201"/>
      <c r="E730" s="201"/>
      <c r="F730" s="201"/>
      <c r="G730" s="201"/>
      <c r="H730" s="201"/>
      <c r="I730" s="28" t="s">
        <v>113</v>
      </c>
    </row>
    <row r="731" spans="1:9" ht="25.5" customHeight="1" x14ac:dyDescent="0.15">
      <c r="A731" s="205" t="s">
        <v>234</v>
      </c>
      <c r="B731" s="205"/>
      <c r="C731" s="205"/>
      <c r="D731" s="205"/>
      <c r="E731" s="205"/>
      <c r="F731" s="205"/>
      <c r="G731" s="205"/>
      <c r="H731" s="205"/>
      <c r="I731" s="205"/>
    </row>
    <row r="732" spans="1:9" ht="12.6" customHeight="1" x14ac:dyDescent="0.15">
      <c r="A732" s="21"/>
      <c r="B732" s="21"/>
      <c r="C732" s="23"/>
      <c r="D732" s="24"/>
      <c r="E732" s="21"/>
      <c r="F732" s="21"/>
      <c r="G732" s="21"/>
    </row>
    <row r="733" spans="1:9" ht="25.5" customHeight="1" thickBot="1" x14ac:dyDescent="0.2">
      <c r="A733" s="39" t="s">
        <v>123</v>
      </c>
      <c r="B733" s="39"/>
      <c r="C733" s="39"/>
      <c r="D733" s="39"/>
      <c r="E733" s="39"/>
      <c r="F733" s="39"/>
      <c r="G733" s="40"/>
    </row>
    <row r="734" spans="1:9" ht="20.25" customHeight="1" thickBot="1" x14ac:dyDescent="0.2">
      <c r="A734" s="206" t="s">
        <v>124</v>
      </c>
      <c r="B734" s="207"/>
      <c r="C734" s="313" t="s">
        <v>57</v>
      </c>
      <c r="D734" s="314"/>
      <c r="E734" s="208" t="s">
        <v>58</v>
      </c>
      <c r="F734" s="209"/>
      <c r="G734" s="209"/>
      <c r="H734" s="209"/>
      <c r="I734" s="210"/>
    </row>
    <row r="735" spans="1:9" ht="20.25" customHeight="1" x14ac:dyDescent="0.15">
      <c r="A735" s="223" t="s">
        <v>99</v>
      </c>
      <c r="B735" s="224"/>
      <c r="C735" s="365" t="s">
        <v>159</v>
      </c>
      <c r="D735" s="366"/>
      <c r="E735" s="220" t="s">
        <v>205</v>
      </c>
      <c r="F735" s="221"/>
      <c r="G735" s="221"/>
      <c r="H735" s="221"/>
      <c r="I735" s="222"/>
    </row>
    <row r="736" spans="1:9" ht="20.25" customHeight="1" x14ac:dyDescent="0.15">
      <c r="A736" s="254" t="s">
        <v>69</v>
      </c>
      <c r="B736" s="255"/>
      <c r="C736" s="367"/>
      <c r="D736" s="368"/>
      <c r="E736" s="229"/>
      <c r="F736" s="230"/>
      <c r="G736" s="230"/>
      <c r="H736" s="230"/>
      <c r="I736" s="231"/>
    </row>
    <row r="737" spans="1:9" ht="12.6" customHeight="1" x14ac:dyDescent="0.15">
      <c r="A737" s="21"/>
      <c r="B737" s="21"/>
      <c r="C737" s="21"/>
      <c r="D737" s="21"/>
      <c r="E737" s="21"/>
      <c r="F737" s="21"/>
      <c r="G737" s="21"/>
    </row>
    <row r="738" spans="1:9" s="66" customFormat="1" ht="21" customHeight="1" x14ac:dyDescent="0.15">
      <c r="A738" s="62" t="s">
        <v>71</v>
      </c>
      <c r="B738" s="63" t="s">
        <v>72</v>
      </c>
      <c r="C738" s="64" t="s">
        <v>73</v>
      </c>
      <c r="D738" s="203" t="s">
        <v>74</v>
      </c>
      <c r="E738" s="203"/>
      <c r="F738" s="65" t="s">
        <v>156</v>
      </c>
      <c r="G738" s="185" t="s">
        <v>75</v>
      </c>
      <c r="H738" s="186"/>
      <c r="I738" s="187"/>
    </row>
    <row r="739" spans="1:9" ht="21" customHeight="1" x14ac:dyDescent="0.15">
      <c r="A739" s="128" t="s">
        <v>78</v>
      </c>
      <c r="B739" s="133">
        <v>45940</v>
      </c>
      <c r="C739" s="131" t="s">
        <v>100</v>
      </c>
      <c r="D739" s="214" t="s">
        <v>101</v>
      </c>
      <c r="E739" s="215"/>
      <c r="F739" s="131" t="s">
        <v>81</v>
      </c>
      <c r="G739" s="188" t="s">
        <v>89</v>
      </c>
      <c r="H739" s="189"/>
      <c r="I739" s="190"/>
    </row>
    <row r="740" spans="1:9" ht="31.5" customHeight="1" x14ac:dyDescent="0.15">
      <c r="A740" s="132" t="s">
        <v>83</v>
      </c>
      <c r="B740" s="216" t="s">
        <v>102</v>
      </c>
      <c r="C740" s="217"/>
      <c r="D740" s="217"/>
      <c r="E740" s="217"/>
      <c r="F740" s="217"/>
      <c r="G740" s="217"/>
      <c r="H740" s="218"/>
      <c r="I740" s="219"/>
    </row>
    <row r="741" spans="1:9" ht="24" customHeight="1" x14ac:dyDescent="0.15">
      <c r="A741" s="38">
        <v>1</v>
      </c>
      <c r="B741" s="108"/>
      <c r="C741" s="109"/>
      <c r="D741" s="175"/>
      <c r="E741" s="176"/>
      <c r="F741" s="109"/>
      <c r="G741" s="177"/>
      <c r="H741" s="178"/>
      <c r="I741" s="179"/>
    </row>
    <row r="742" spans="1:9" ht="39" customHeight="1" x14ac:dyDescent="0.15">
      <c r="A742" s="37" t="s">
        <v>84</v>
      </c>
      <c r="B742" s="182"/>
      <c r="C742" s="183"/>
      <c r="D742" s="183"/>
      <c r="E742" s="183"/>
      <c r="F742" s="183"/>
      <c r="G742" s="183"/>
      <c r="H742" s="183"/>
      <c r="I742" s="184"/>
    </row>
    <row r="743" spans="1:9" ht="24" customHeight="1" x14ac:dyDescent="0.15">
      <c r="A743" s="38">
        <v>2</v>
      </c>
      <c r="B743" s="108"/>
      <c r="C743" s="109"/>
      <c r="D743" s="175"/>
      <c r="E743" s="176"/>
      <c r="F743" s="109"/>
      <c r="G743" s="177"/>
      <c r="H743" s="178"/>
      <c r="I743" s="179"/>
    </row>
    <row r="744" spans="1:9" ht="39" customHeight="1" x14ac:dyDescent="0.15">
      <c r="A744" s="37" t="s">
        <v>84</v>
      </c>
      <c r="B744" s="182"/>
      <c r="C744" s="183"/>
      <c r="D744" s="183"/>
      <c r="E744" s="183"/>
      <c r="F744" s="183"/>
      <c r="G744" s="183"/>
      <c r="H744" s="183"/>
      <c r="I744" s="184"/>
    </row>
    <row r="745" spans="1:9" ht="24" customHeight="1" x14ac:dyDescent="0.15">
      <c r="A745" s="38">
        <v>3</v>
      </c>
      <c r="B745" s="108"/>
      <c r="C745" s="109"/>
      <c r="D745" s="175"/>
      <c r="E745" s="176"/>
      <c r="F745" s="109"/>
      <c r="G745" s="177"/>
      <c r="H745" s="178"/>
      <c r="I745" s="179"/>
    </row>
    <row r="746" spans="1:9" ht="39" customHeight="1" x14ac:dyDescent="0.15">
      <c r="A746" s="37" t="s">
        <v>84</v>
      </c>
      <c r="B746" s="182"/>
      <c r="C746" s="183"/>
      <c r="D746" s="183"/>
      <c r="E746" s="183"/>
      <c r="F746" s="183"/>
      <c r="G746" s="183"/>
      <c r="H746" s="183"/>
      <c r="I746" s="184"/>
    </row>
    <row r="747" spans="1:9" ht="24" customHeight="1" x14ac:dyDescent="0.15">
      <c r="A747" s="38">
        <v>4</v>
      </c>
      <c r="B747" s="108"/>
      <c r="C747" s="109"/>
      <c r="D747" s="175"/>
      <c r="E747" s="176"/>
      <c r="F747" s="109"/>
      <c r="G747" s="177"/>
      <c r="H747" s="178"/>
      <c r="I747" s="179"/>
    </row>
    <row r="748" spans="1:9" ht="39" customHeight="1" x14ac:dyDescent="0.15">
      <c r="A748" s="37" t="s">
        <v>84</v>
      </c>
      <c r="B748" s="182"/>
      <c r="C748" s="183"/>
      <c r="D748" s="183"/>
      <c r="E748" s="183"/>
      <c r="F748" s="183"/>
      <c r="G748" s="183"/>
      <c r="H748" s="183"/>
      <c r="I748" s="184"/>
    </row>
    <row r="749" spans="1:9" ht="24" customHeight="1" x14ac:dyDescent="0.15">
      <c r="A749" s="38">
        <v>5</v>
      </c>
      <c r="B749" s="108"/>
      <c r="C749" s="109"/>
      <c r="D749" s="175"/>
      <c r="E749" s="176"/>
      <c r="F749" s="109"/>
      <c r="G749" s="177"/>
      <c r="H749" s="178"/>
      <c r="I749" s="179"/>
    </row>
    <row r="750" spans="1:9" ht="39" customHeight="1" x14ac:dyDescent="0.15">
      <c r="A750" s="37" t="s">
        <v>84</v>
      </c>
      <c r="B750" s="182"/>
      <c r="C750" s="183"/>
      <c r="D750" s="183"/>
      <c r="E750" s="183"/>
      <c r="F750" s="183"/>
      <c r="G750" s="183"/>
      <c r="H750" s="183"/>
      <c r="I750" s="184"/>
    </row>
    <row r="751" spans="1:9" ht="24" customHeight="1" x14ac:dyDescent="0.15">
      <c r="A751" s="38">
        <v>6</v>
      </c>
      <c r="B751" s="108"/>
      <c r="C751" s="109"/>
      <c r="D751" s="175"/>
      <c r="E751" s="176"/>
      <c r="F751" s="109"/>
      <c r="G751" s="177"/>
      <c r="H751" s="178"/>
      <c r="I751" s="179"/>
    </row>
    <row r="752" spans="1:9" ht="39" customHeight="1" x14ac:dyDescent="0.15">
      <c r="A752" s="37" t="s">
        <v>84</v>
      </c>
      <c r="B752" s="182"/>
      <c r="C752" s="183"/>
      <c r="D752" s="183"/>
      <c r="E752" s="183"/>
      <c r="F752" s="183"/>
      <c r="G752" s="183"/>
      <c r="H752" s="183"/>
      <c r="I752" s="184"/>
    </row>
    <row r="753" spans="1:9" ht="21" customHeight="1" x14ac:dyDescent="0.15">
      <c r="A753" s="38">
        <v>7</v>
      </c>
      <c r="B753" s="108"/>
      <c r="C753" s="109"/>
      <c r="D753" s="175"/>
      <c r="E753" s="176"/>
      <c r="F753" s="109"/>
      <c r="G753" s="177"/>
      <c r="H753" s="178"/>
      <c r="I753" s="179"/>
    </row>
    <row r="754" spans="1:9" ht="39" customHeight="1" x14ac:dyDescent="0.15">
      <c r="A754" s="37" t="s">
        <v>84</v>
      </c>
      <c r="B754" s="182"/>
      <c r="C754" s="183"/>
      <c r="D754" s="183"/>
      <c r="E754" s="183"/>
      <c r="F754" s="183"/>
      <c r="G754" s="183"/>
      <c r="H754" s="183"/>
      <c r="I754" s="184"/>
    </row>
    <row r="755" spans="1:9" ht="24" customHeight="1" x14ac:dyDescent="0.15">
      <c r="A755" s="38">
        <v>8</v>
      </c>
      <c r="B755" s="108"/>
      <c r="C755" s="109"/>
      <c r="D755" s="175"/>
      <c r="E755" s="176"/>
      <c r="F755" s="109"/>
      <c r="G755" s="177"/>
      <c r="H755" s="178"/>
      <c r="I755" s="179"/>
    </row>
    <row r="756" spans="1:9" ht="39" customHeight="1" x14ac:dyDescent="0.15">
      <c r="A756" s="37" t="s">
        <v>84</v>
      </c>
      <c r="B756" s="182"/>
      <c r="C756" s="183"/>
      <c r="D756" s="183"/>
      <c r="E756" s="183"/>
      <c r="F756" s="183"/>
      <c r="G756" s="183"/>
      <c r="H756" s="183"/>
      <c r="I756" s="184"/>
    </row>
    <row r="757" spans="1:9" ht="24" customHeight="1" x14ac:dyDescent="0.15">
      <c r="A757" s="38">
        <v>9</v>
      </c>
      <c r="B757" s="108"/>
      <c r="C757" s="109"/>
      <c r="D757" s="175"/>
      <c r="E757" s="176"/>
      <c r="F757" s="109"/>
      <c r="G757" s="177"/>
      <c r="H757" s="178"/>
      <c r="I757" s="179"/>
    </row>
    <row r="758" spans="1:9" ht="39" customHeight="1" x14ac:dyDescent="0.15">
      <c r="A758" s="37" t="s">
        <v>84</v>
      </c>
      <c r="B758" s="182"/>
      <c r="C758" s="183"/>
      <c r="D758" s="183"/>
      <c r="E758" s="183"/>
      <c r="F758" s="183"/>
      <c r="G758" s="183"/>
      <c r="H758" s="183"/>
      <c r="I758" s="184"/>
    </row>
    <row r="759" spans="1:9" ht="24" customHeight="1" x14ac:dyDescent="0.15">
      <c r="A759" s="38">
        <v>10</v>
      </c>
      <c r="B759" s="108"/>
      <c r="C759" s="109"/>
      <c r="D759" s="175"/>
      <c r="E759" s="176"/>
      <c r="F759" s="109"/>
      <c r="G759" s="177"/>
      <c r="H759" s="178"/>
      <c r="I759" s="179"/>
    </row>
    <row r="760" spans="1:9" ht="39" customHeight="1" x14ac:dyDescent="0.15">
      <c r="A760" s="37" t="s">
        <v>84</v>
      </c>
      <c r="B760" s="182"/>
      <c r="C760" s="183"/>
      <c r="D760" s="183"/>
      <c r="E760" s="183"/>
      <c r="F760" s="183"/>
      <c r="G760" s="183"/>
      <c r="H760" s="183"/>
      <c r="I760" s="184"/>
    </row>
    <row r="761" spans="1:9" ht="12.6" customHeight="1" x14ac:dyDescent="0.15"/>
    <row r="762" spans="1:9" ht="13.5" customHeight="1" x14ac:dyDescent="0.15">
      <c r="C762" t="s">
        <v>194</v>
      </c>
      <c r="D762" s="36"/>
      <c r="E762" s="36"/>
      <c r="F762" s="36"/>
      <c r="G762" s="36"/>
    </row>
    <row r="763" spans="1:9" ht="15" customHeight="1" x14ac:dyDescent="0.15">
      <c r="C763" s="105" t="s">
        <v>202</v>
      </c>
      <c r="D763" s="36"/>
      <c r="E763" s="36"/>
      <c r="F763" s="36"/>
      <c r="G763" s="36"/>
    </row>
    <row r="764" spans="1:9" ht="12" customHeight="1" x14ac:dyDescent="0.15"/>
    <row r="765" spans="1:9" ht="25.5" customHeight="1" x14ac:dyDescent="0.15">
      <c r="A765" s="22"/>
      <c r="B765" s="201" t="s">
        <v>98</v>
      </c>
      <c r="C765" s="201"/>
      <c r="D765" s="201"/>
      <c r="E765" s="201"/>
      <c r="F765" s="201"/>
      <c r="G765" s="201"/>
      <c r="H765" s="201"/>
      <c r="I765" s="28" t="s">
        <v>113</v>
      </c>
    </row>
    <row r="766" spans="1:9" ht="25.5" customHeight="1" x14ac:dyDescent="0.15">
      <c r="A766" s="205" t="s">
        <v>233</v>
      </c>
      <c r="B766" s="205"/>
      <c r="C766" s="205"/>
      <c r="D766" s="205"/>
      <c r="E766" s="205"/>
      <c r="F766" s="205"/>
      <c r="G766" s="205"/>
      <c r="H766" s="205"/>
      <c r="I766" s="205"/>
    </row>
    <row r="767" spans="1:9" ht="12.6" customHeight="1" x14ac:dyDescent="0.15">
      <c r="A767" s="21"/>
      <c r="B767" s="21"/>
      <c r="C767" s="21"/>
      <c r="D767" s="21"/>
      <c r="E767" s="21"/>
      <c r="F767" s="21"/>
      <c r="G767" s="21"/>
    </row>
    <row r="768" spans="1:9" s="66" customFormat="1" ht="21" customHeight="1" x14ac:dyDescent="0.15">
      <c r="A768" s="62" t="s">
        <v>71</v>
      </c>
      <c r="B768" s="64" t="s">
        <v>72</v>
      </c>
      <c r="C768" s="64" t="s">
        <v>73</v>
      </c>
      <c r="D768" s="203" t="s">
        <v>74</v>
      </c>
      <c r="E768" s="203"/>
      <c r="F768" s="65" t="s">
        <v>156</v>
      </c>
      <c r="G768" s="185" t="s">
        <v>75</v>
      </c>
      <c r="H768" s="186"/>
      <c r="I768" s="187"/>
    </row>
    <row r="769" spans="1:9" ht="24" customHeight="1" x14ac:dyDescent="0.15">
      <c r="A769" s="38">
        <v>11</v>
      </c>
      <c r="B769" s="108"/>
      <c r="C769" s="109"/>
      <c r="D769" s="175"/>
      <c r="E769" s="176"/>
      <c r="F769" s="109"/>
      <c r="G769" s="177"/>
      <c r="H769" s="178"/>
      <c r="I769" s="179"/>
    </row>
    <row r="770" spans="1:9" ht="39" customHeight="1" x14ac:dyDescent="0.15">
      <c r="A770" s="37" t="s">
        <v>84</v>
      </c>
      <c r="B770" s="182"/>
      <c r="C770" s="183"/>
      <c r="D770" s="183"/>
      <c r="E770" s="183"/>
      <c r="F770" s="183"/>
      <c r="G770" s="183"/>
      <c r="H770" s="183"/>
      <c r="I770" s="184"/>
    </row>
    <row r="771" spans="1:9" ht="24" customHeight="1" x14ac:dyDescent="0.15">
      <c r="A771" s="38">
        <v>12</v>
      </c>
      <c r="B771" s="108"/>
      <c r="C771" s="109"/>
      <c r="D771" s="175"/>
      <c r="E771" s="176"/>
      <c r="F771" s="109"/>
      <c r="G771" s="177"/>
      <c r="H771" s="178"/>
      <c r="I771" s="179"/>
    </row>
    <row r="772" spans="1:9" ht="39" customHeight="1" x14ac:dyDescent="0.15">
      <c r="A772" s="37" t="s">
        <v>84</v>
      </c>
      <c r="B772" s="182"/>
      <c r="C772" s="183"/>
      <c r="D772" s="183"/>
      <c r="E772" s="183"/>
      <c r="F772" s="183"/>
      <c r="G772" s="183"/>
      <c r="H772" s="183"/>
      <c r="I772" s="184"/>
    </row>
    <row r="773" spans="1:9" ht="24" customHeight="1" x14ac:dyDescent="0.15">
      <c r="A773" s="38">
        <v>13</v>
      </c>
      <c r="B773" s="108"/>
      <c r="C773" s="109"/>
      <c r="D773" s="175"/>
      <c r="E773" s="176"/>
      <c r="F773" s="109"/>
      <c r="G773" s="177"/>
      <c r="H773" s="178"/>
      <c r="I773" s="179"/>
    </row>
    <row r="774" spans="1:9" ht="39" customHeight="1" x14ac:dyDescent="0.15">
      <c r="A774" s="37" t="s">
        <v>84</v>
      </c>
      <c r="B774" s="182"/>
      <c r="C774" s="183"/>
      <c r="D774" s="183"/>
      <c r="E774" s="183"/>
      <c r="F774" s="183"/>
      <c r="G774" s="183"/>
      <c r="H774" s="183"/>
      <c r="I774" s="184"/>
    </row>
    <row r="775" spans="1:9" ht="24" customHeight="1" x14ac:dyDescent="0.15">
      <c r="A775" s="38">
        <v>14</v>
      </c>
      <c r="B775" s="108"/>
      <c r="C775" s="109"/>
      <c r="D775" s="175"/>
      <c r="E775" s="176"/>
      <c r="F775" s="109"/>
      <c r="G775" s="177"/>
      <c r="H775" s="178"/>
      <c r="I775" s="179"/>
    </row>
    <row r="776" spans="1:9" ht="39" customHeight="1" x14ac:dyDescent="0.15">
      <c r="A776" s="37" t="s">
        <v>84</v>
      </c>
      <c r="B776" s="182"/>
      <c r="C776" s="183"/>
      <c r="D776" s="183"/>
      <c r="E776" s="183"/>
      <c r="F776" s="183"/>
      <c r="G776" s="183"/>
      <c r="H776" s="183"/>
      <c r="I776" s="184"/>
    </row>
    <row r="777" spans="1:9" ht="24" customHeight="1" x14ac:dyDescent="0.15">
      <c r="A777" s="38">
        <v>15</v>
      </c>
      <c r="B777" s="108"/>
      <c r="C777" s="109"/>
      <c r="D777" s="175"/>
      <c r="E777" s="176"/>
      <c r="F777" s="109"/>
      <c r="G777" s="177"/>
      <c r="H777" s="178"/>
      <c r="I777" s="179"/>
    </row>
    <row r="778" spans="1:9" ht="39" customHeight="1" x14ac:dyDescent="0.15">
      <c r="A778" s="37" t="s">
        <v>84</v>
      </c>
      <c r="B778" s="182"/>
      <c r="C778" s="183"/>
      <c r="D778" s="183"/>
      <c r="E778" s="183"/>
      <c r="F778" s="183"/>
      <c r="G778" s="183"/>
      <c r="H778" s="183"/>
      <c r="I778" s="184"/>
    </row>
    <row r="779" spans="1:9" ht="24" customHeight="1" x14ac:dyDescent="0.15">
      <c r="A779" s="38">
        <v>16</v>
      </c>
      <c r="B779" s="108"/>
      <c r="C779" s="109"/>
      <c r="D779" s="175"/>
      <c r="E779" s="176"/>
      <c r="F779" s="109"/>
      <c r="G779" s="177"/>
      <c r="H779" s="178"/>
      <c r="I779" s="179"/>
    </row>
    <row r="780" spans="1:9" ht="39" customHeight="1" x14ac:dyDescent="0.15">
      <c r="A780" s="37" t="s">
        <v>84</v>
      </c>
      <c r="B780" s="182"/>
      <c r="C780" s="183"/>
      <c r="D780" s="183"/>
      <c r="E780" s="183"/>
      <c r="F780" s="183"/>
      <c r="G780" s="183"/>
      <c r="H780" s="183"/>
      <c r="I780" s="184"/>
    </row>
    <row r="781" spans="1:9" ht="24" customHeight="1" x14ac:dyDescent="0.15">
      <c r="A781" s="38">
        <v>17</v>
      </c>
      <c r="B781" s="108"/>
      <c r="C781" s="109"/>
      <c r="D781" s="175"/>
      <c r="E781" s="176"/>
      <c r="F781" s="109"/>
      <c r="G781" s="177"/>
      <c r="H781" s="178"/>
      <c r="I781" s="179"/>
    </row>
    <row r="782" spans="1:9" ht="39" customHeight="1" x14ac:dyDescent="0.15">
      <c r="A782" s="37" t="s">
        <v>84</v>
      </c>
      <c r="B782" s="182"/>
      <c r="C782" s="183"/>
      <c r="D782" s="183"/>
      <c r="E782" s="183"/>
      <c r="F782" s="183"/>
      <c r="G782" s="183"/>
      <c r="H782" s="183"/>
      <c r="I782" s="184"/>
    </row>
    <row r="783" spans="1:9" ht="24" customHeight="1" x14ac:dyDescent="0.15">
      <c r="A783" s="38">
        <v>18</v>
      </c>
      <c r="B783" s="108"/>
      <c r="C783" s="109"/>
      <c r="D783" s="175"/>
      <c r="E783" s="176"/>
      <c r="F783" s="109"/>
      <c r="G783" s="177"/>
      <c r="H783" s="178"/>
      <c r="I783" s="179"/>
    </row>
    <row r="784" spans="1:9" ht="39" customHeight="1" x14ac:dyDescent="0.15">
      <c r="A784" s="37" t="s">
        <v>84</v>
      </c>
      <c r="B784" s="182"/>
      <c r="C784" s="183"/>
      <c r="D784" s="183"/>
      <c r="E784" s="183"/>
      <c r="F784" s="183"/>
      <c r="G784" s="183"/>
      <c r="H784" s="183"/>
      <c r="I784" s="184"/>
    </row>
    <row r="785" spans="1:9" ht="24" customHeight="1" x14ac:dyDescent="0.15">
      <c r="A785" s="38">
        <v>19</v>
      </c>
      <c r="B785" s="108"/>
      <c r="C785" s="109"/>
      <c r="D785" s="175"/>
      <c r="E785" s="176"/>
      <c r="F785" s="109"/>
      <c r="G785" s="177"/>
      <c r="H785" s="178"/>
      <c r="I785" s="179"/>
    </row>
    <row r="786" spans="1:9" ht="39" customHeight="1" x14ac:dyDescent="0.15">
      <c r="A786" s="37" t="s">
        <v>84</v>
      </c>
      <c r="B786" s="182"/>
      <c r="C786" s="183"/>
      <c r="D786" s="183"/>
      <c r="E786" s="183"/>
      <c r="F786" s="183"/>
      <c r="G786" s="183"/>
      <c r="H786" s="183"/>
      <c r="I786" s="184"/>
    </row>
    <row r="787" spans="1:9" ht="24" customHeight="1" x14ac:dyDescent="0.15">
      <c r="A787" s="38">
        <v>20</v>
      </c>
      <c r="B787" s="108"/>
      <c r="C787" s="109"/>
      <c r="D787" s="175"/>
      <c r="E787" s="176"/>
      <c r="F787" s="109"/>
      <c r="G787" s="177"/>
      <c r="H787" s="178"/>
      <c r="I787" s="179"/>
    </row>
    <row r="788" spans="1:9" ht="39" customHeight="1" x14ac:dyDescent="0.15">
      <c r="A788" s="37" t="s">
        <v>84</v>
      </c>
      <c r="B788" s="182"/>
      <c r="C788" s="183"/>
      <c r="D788" s="183"/>
      <c r="E788" s="183"/>
      <c r="F788" s="183"/>
      <c r="G788" s="183"/>
      <c r="H788" s="183"/>
      <c r="I788" s="184"/>
    </row>
    <row r="789" spans="1:9" ht="12.6" customHeight="1" x14ac:dyDescent="0.15"/>
    <row r="790" spans="1:9" ht="13.5" customHeight="1" x14ac:dyDescent="0.15">
      <c r="C790" t="s">
        <v>194</v>
      </c>
      <c r="D790" s="36"/>
      <c r="E790" s="36"/>
      <c r="F790" s="36"/>
      <c r="G790" s="36"/>
    </row>
    <row r="791" spans="1:9" ht="15" customHeight="1" x14ac:dyDescent="0.15">
      <c r="C791" s="105" t="s">
        <v>202</v>
      </c>
      <c r="D791" s="36"/>
      <c r="E791" s="36"/>
      <c r="F791" s="36"/>
      <c r="G791" s="36"/>
    </row>
    <row r="792" spans="1:9" ht="12.6" customHeight="1" x14ac:dyDescent="0.15">
      <c r="A792" s="21"/>
      <c r="B792" s="21"/>
      <c r="C792" s="21"/>
      <c r="D792" s="21"/>
      <c r="E792" s="21"/>
      <c r="F792" s="21"/>
      <c r="G792" s="21"/>
    </row>
    <row r="793" spans="1:9" ht="25.5" customHeight="1" x14ac:dyDescent="0.15">
      <c r="A793" s="22"/>
      <c r="B793" s="201" t="s">
        <v>103</v>
      </c>
      <c r="C793" s="201"/>
      <c r="D793" s="201"/>
      <c r="E793" s="201"/>
      <c r="F793" s="201"/>
      <c r="G793" s="201"/>
      <c r="H793" s="201"/>
      <c r="I793" s="28" t="s">
        <v>114</v>
      </c>
    </row>
    <row r="794" spans="1:9" ht="25.5" customHeight="1" x14ac:dyDescent="0.15">
      <c r="A794" s="205" t="s">
        <v>227</v>
      </c>
      <c r="B794" s="205"/>
      <c r="C794" s="205"/>
      <c r="D794" s="205"/>
      <c r="E794" s="205"/>
      <c r="F794" s="205"/>
      <c r="G794" s="205"/>
      <c r="H794" s="205"/>
      <c r="I794" s="205"/>
    </row>
    <row r="795" spans="1:9" ht="12.6" customHeight="1" x14ac:dyDescent="0.15">
      <c r="A795" s="21"/>
      <c r="B795" s="21"/>
      <c r="C795" s="23"/>
      <c r="D795" s="24"/>
      <c r="E795" s="21"/>
      <c r="F795" s="21"/>
      <c r="G795" s="21"/>
    </row>
    <row r="796" spans="1:9" ht="25.5" customHeight="1" thickBot="1" x14ac:dyDescent="0.2">
      <c r="A796" s="39" t="s">
        <v>125</v>
      </c>
      <c r="B796" s="39"/>
      <c r="C796" s="39"/>
      <c r="D796" s="39"/>
      <c r="E796" s="39"/>
      <c r="F796" s="39"/>
      <c r="G796" s="40"/>
    </row>
    <row r="797" spans="1:9" ht="22.5" customHeight="1" thickBot="1" x14ac:dyDescent="0.2">
      <c r="A797" s="206" t="s">
        <v>126</v>
      </c>
      <c r="B797" s="207"/>
      <c r="C797" s="313" t="s">
        <v>57</v>
      </c>
      <c r="D797" s="314"/>
      <c r="E797" s="208" t="s">
        <v>58</v>
      </c>
      <c r="F797" s="209"/>
      <c r="G797" s="209"/>
      <c r="H797" s="209"/>
      <c r="I797" s="210"/>
    </row>
    <row r="798" spans="1:9" ht="22.5" customHeight="1" thickBot="1" x14ac:dyDescent="0.2">
      <c r="A798" s="211" t="s">
        <v>104</v>
      </c>
      <c r="B798" s="212"/>
      <c r="C798" s="208" t="s">
        <v>70</v>
      </c>
      <c r="D798" s="314"/>
      <c r="E798" s="213" t="s">
        <v>172</v>
      </c>
      <c r="F798" s="209"/>
      <c r="G798" s="209"/>
      <c r="H798" s="209"/>
      <c r="I798" s="210"/>
    </row>
    <row r="799" spans="1:9" ht="21" customHeight="1" x14ac:dyDescent="0.15">
      <c r="A799" s="21"/>
      <c r="B799" s="21"/>
      <c r="C799" s="21"/>
      <c r="D799" s="21"/>
      <c r="E799" s="21"/>
      <c r="F799" s="21"/>
      <c r="G799" s="21"/>
    </row>
    <row r="800" spans="1:9" s="66" customFormat="1" ht="21" customHeight="1" x14ac:dyDescent="0.15">
      <c r="A800" s="62" t="s">
        <v>71</v>
      </c>
      <c r="B800" s="63" t="s">
        <v>72</v>
      </c>
      <c r="C800" s="64" t="s">
        <v>73</v>
      </c>
      <c r="D800" s="203" t="s">
        <v>74</v>
      </c>
      <c r="E800" s="203"/>
      <c r="F800" s="65" t="s">
        <v>158</v>
      </c>
      <c r="G800" s="185" t="s">
        <v>75</v>
      </c>
      <c r="H800" s="186"/>
      <c r="I800" s="187"/>
    </row>
    <row r="801" spans="1:9" ht="21" customHeight="1" x14ac:dyDescent="0.15">
      <c r="A801" s="128" t="s">
        <v>78</v>
      </c>
      <c r="B801" s="133">
        <v>45720</v>
      </c>
      <c r="C801" s="131" t="s">
        <v>105</v>
      </c>
      <c r="D801" s="214" t="s">
        <v>106</v>
      </c>
      <c r="E801" s="215"/>
      <c r="F801" s="136" t="s">
        <v>107</v>
      </c>
      <c r="G801" s="188" t="s">
        <v>108</v>
      </c>
      <c r="H801" s="189"/>
      <c r="I801" s="190"/>
    </row>
    <row r="802" spans="1:9" ht="31.5" customHeight="1" x14ac:dyDescent="0.15">
      <c r="A802" s="132" t="s">
        <v>83</v>
      </c>
      <c r="B802" s="216" t="s">
        <v>129</v>
      </c>
      <c r="C802" s="217"/>
      <c r="D802" s="217"/>
      <c r="E802" s="217"/>
      <c r="F802" s="217"/>
      <c r="G802" s="217"/>
      <c r="H802" s="218"/>
      <c r="I802" s="219"/>
    </row>
    <row r="803" spans="1:9" ht="24" customHeight="1" x14ac:dyDescent="0.15">
      <c r="A803" s="38">
        <v>1</v>
      </c>
      <c r="B803" s="108"/>
      <c r="C803" s="109"/>
      <c r="D803" s="175"/>
      <c r="E803" s="176"/>
      <c r="F803" s="109"/>
      <c r="G803" s="177"/>
      <c r="H803" s="178"/>
      <c r="I803" s="179"/>
    </row>
    <row r="804" spans="1:9" ht="39" customHeight="1" x14ac:dyDescent="0.15">
      <c r="A804" s="37" t="s">
        <v>84</v>
      </c>
      <c r="B804" s="182"/>
      <c r="C804" s="183"/>
      <c r="D804" s="183"/>
      <c r="E804" s="183"/>
      <c r="F804" s="183"/>
      <c r="G804" s="183"/>
      <c r="H804" s="183"/>
      <c r="I804" s="184"/>
    </row>
    <row r="805" spans="1:9" ht="24" customHeight="1" x14ac:dyDescent="0.15">
      <c r="A805" s="38">
        <v>2</v>
      </c>
      <c r="B805" s="108"/>
      <c r="C805" s="109"/>
      <c r="D805" s="175"/>
      <c r="E805" s="176"/>
      <c r="F805" s="109"/>
      <c r="G805" s="177"/>
      <c r="H805" s="178"/>
      <c r="I805" s="179"/>
    </row>
    <row r="806" spans="1:9" ht="39" customHeight="1" x14ac:dyDescent="0.15">
      <c r="A806" s="37" t="s">
        <v>84</v>
      </c>
      <c r="B806" s="182"/>
      <c r="C806" s="183"/>
      <c r="D806" s="183"/>
      <c r="E806" s="183"/>
      <c r="F806" s="183"/>
      <c r="G806" s="183"/>
      <c r="H806" s="183"/>
      <c r="I806" s="184"/>
    </row>
    <row r="807" spans="1:9" ht="24" customHeight="1" x14ac:dyDescent="0.15">
      <c r="A807" s="38">
        <v>3</v>
      </c>
      <c r="B807" s="108"/>
      <c r="C807" s="109"/>
      <c r="D807" s="175"/>
      <c r="E807" s="176"/>
      <c r="F807" s="109"/>
      <c r="G807" s="177"/>
      <c r="H807" s="178"/>
      <c r="I807" s="179"/>
    </row>
    <row r="808" spans="1:9" ht="39" customHeight="1" x14ac:dyDescent="0.15">
      <c r="A808" s="37" t="s">
        <v>84</v>
      </c>
      <c r="B808" s="182"/>
      <c r="C808" s="183"/>
      <c r="D808" s="183"/>
      <c r="E808" s="183"/>
      <c r="F808" s="183"/>
      <c r="G808" s="183"/>
      <c r="H808" s="183"/>
      <c r="I808" s="184"/>
    </row>
    <row r="809" spans="1:9" ht="24" customHeight="1" x14ac:dyDescent="0.15">
      <c r="A809" s="38">
        <v>4</v>
      </c>
      <c r="B809" s="108"/>
      <c r="C809" s="109"/>
      <c r="D809" s="175"/>
      <c r="E809" s="176"/>
      <c r="F809" s="109"/>
      <c r="G809" s="177"/>
      <c r="H809" s="178"/>
      <c r="I809" s="179"/>
    </row>
    <row r="810" spans="1:9" ht="39" customHeight="1" x14ac:dyDescent="0.15">
      <c r="A810" s="37" t="s">
        <v>84</v>
      </c>
      <c r="B810" s="182"/>
      <c r="C810" s="183"/>
      <c r="D810" s="183"/>
      <c r="E810" s="183"/>
      <c r="F810" s="183"/>
      <c r="G810" s="183"/>
      <c r="H810" s="183"/>
      <c r="I810" s="184"/>
    </row>
    <row r="811" spans="1:9" ht="24" customHeight="1" x14ac:dyDescent="0.15">
      <c r="A811" s="38">
        <v>5</v>
      </c>
      <c r="B811" s="108"/>
      <c r="C811" s="109"/>
      <c r="D811" s="175"/>
      <c r="E811" s="176"/>
      <c r="F811" s="109"/>
      <c r="G811" s="177"/>
      <c r="H811" s="178"/>
      <c r="I811" s="179"/>
    </row>
    <row r="812" spans="1:9" ht="39" customHeight="1" x14ac:dyDescent="0.15">
      <c r="A812" s="37" t="s">
        <v>84</v>
      </c>
      <c r="B812" s="182"/>
      <c r="C812" s="183"/>
      <c r="D812" s="183"/>
      <c r="E812" s="183"/>
      <c r="F812" s="183"/>
      <c r="G812" s="183"/>
      <c r="H812" s="183"/>
      <c r="I812" s="184"/>
    </row>
    <row r="813" spans="1:9" ht="24" customHeight="1" x14ac:dyDescent="0.15">
      <c r="A813" s="38">
        <v>6</v>
      </c>
      <c r="B813" s="108"/>
      <c r="C813" s="109"/>
      <c r="D813" s="175"/>
      <c r="E813" s="176"/>
      <c r="F813" s="109"/>
      <c r="G813" s="177"/>
      <c r="H813" s="178"/>
      <c r="I813" s="179"/>
    </row>
    <row r="814" spans="1:9" ht="39" customHeight="1" x14ac:dyDescent="0.15">
      <c r="A814" s="37" t="s">
        <v>84</v>
      </c>
      <c r="B814" s="182"/>
      <c r="C814" s="183"/>
      <c r="D814" s="183"/>
      <c r="E814" s="183"/>
      <c r="F814" s="183"/>
      <c r="G814" s="183"/>
      <c r="H814" s="183"/>
      <c r="I814" s="184"/>
    </row>
    <row r="815" spans="1:9" ht="21" customHeight="1" x14ac:dyDescent="0.15">
      <c r="A815" s="38">
        <v>7</v>
      </c>
      <c r="B815" s="108"/>
      <c r="C815" s="109"/>
      <c r="D815" s="175"/>
      <c r="E815" s="176"/>
      <c r="F815" s="109"/>
      <c r="G815" s="177"/>
      <c r="H815" s="178"/>
      <c r="I815" s="179"/>
    </row>
    <row r="816" spans="1:9" ht="39" customHeight="1" x14ac:dyDescent="0.15">
      <c r="A816" s="37" t="s">
        <v>84</v>
      </c>
      <c r="B816" s="182"/>
      <c r="C816" s="183"/>
      <c r="D816" s="183"/>
      <c r="E816" s="183"/>
      <c r="F816" s="183"/>
      <c r="G816" s="183"/>
      <c r="H816" s="183"/>
      <c r="I816" s="184"/>
    </row>
    <row r="817" spans="1:9" ht="24" customHeight="1" x14ac:dyDescent="0.15">
      <c r="A817" s="38">
        <v>8</v>
      </c>
      <c r="B817" s="108"/>
      <c r="C817" s="109"/>
      <c r="D817" s="175"/>
      <c r="E817" s="176"/>
      <c r="F817" s="109"/>
      <c r="G817" s="177"/>
      <c r="H817" s="178"/>
      <c r="I817" s="179"/>
    </row>
    <row r="818" spans="1:9" ht="39" customHeight="1" x14ac:dyDescent="0.15">
      <c r="A818" s="37" t="s">
        <v>84</v>
      </c>
      <c r="B818" s="182"/>
      <c r="C818" s="183"/>
      <c r="D818" s="183"/>
      <c r="E818" s="183"/>
      <c r="F818" s="183"/>
      <c r="G818" s="183"/>
      <c r="H818" s="183"/>
      <c r="I818" s="184"/>
    </row>
    <row r="819" spans="1:9" ht="24" customHeight="1" x14ac:dyDescent="0.15">
      <c r="A819" s="38">
        <v>9</v>
      </c>
      <c r="B819" s="108"/>
      <c r="C819" s="109"/>
      <c r="D819" s="175"/>
      <c r="E819" s="176"/>
      <c r="F819" s="109"/>
      <c r="G819" s="177"/>
      <c r="H819" s="178"/>
      <c r="I819" s="179"/>
    </row>
    <row r="820" spans="1:9" ht="39" customHeight="1" x14ac:dyDescent="0.15">
      <c r="A820" s="37" t="s">
        <v>84</v>
      </c>
      <c r="B820" s="182"/>
      <c r="C820" s="183"/>
      <c r="D820" s="183"/>
      <c r="E820" s="183"/>
      <c r="F820" s="183"/>
      <c r="G820" s="183"/>
      <c r="H820" s="183"/>
      <c r="I820" s="184"/>
    </row>
    <row r="821" spans="1:9" ht="24" customHeight="1" x14ac:dyDescent="0.15">
      <c r="A821" s="38">
        <v>10</v>
      </c>
      <c r="B821" s="108"/>
      <c r="C821" s="109"/>
      <c r="D821" s="175"/>
      <c r="E821" s="176"/>
      <c r="F821" s="109"/>
      <c r="G821" s="177"/>
      <c r="H821" s="178"/>
      <c r="I821" s="179"/>
    </row>
    <row r="822" spans="1:9" ht="39" customHeight="1" x14ac:dyDescent="0.15">
      <c r="A822" s="37" t="s">
        <v>84</v>
      </c>
      <c r="B822" s="182"/>
      <c r="C822" s="183"/>
      <c r="D822" s="183"/>
      <c r="E822" s="183"/>
      <c r="F822" s="183"/>
      <c r="G822" s="183"/>
      <c r="H822" s="183"/>
      <c r="I822" s="184"/>
    </row>
    <row r="823" spans="1:9" ht="13.5" customHeight="1" x14ac:dyDescent="0.15"/>
    <row r="824" spans="1:9" ht="13.5" customHeight="1" x14ac:dyDescent="0.15">
      <c r="C824" t="s">
        <v>194</v>
      </c>
      <c r="D824" s="36"/>
      <c r="E824" s="36"/>
      <c r="F824" s="36"/>
      <c r="G824" s="36"/>
    </row>
    <row r="825" spans="1:9" ht="15" customHeight="1" x14ac:dyDescent="0.15">
      <c r="C825" s="105" t="s">
        <v>201</v>
      </c>
      <c r="D825" s="36"/>
      <c r="E825" s="36"/>
      <c r="F825" s="36"/>
      <c r="G825" s="36"/>
    </row>
    <row r="826" spans="1:9" ht="12" customHeight="1" x14ac:dyDescent="0.15">
      <c r="A826" s="21"/>
      <c r="B826" s="21"/>
      <c r="C826" s="21"/>
      <c r="D826" s="21"/>
      <c r="E826" s="21"/>
      <c r="F826" s="21"/>
      <c r="G826" s="21"/>
    </row>
    <row r="827" spans="1:9" ht="25.5" customHeight="1" x14ac:dyDescent="0.15">
      <c r="A827" s="22"/>
      <c r="B827" s="201" t="s">
        <v>103</v>
      </c>
      <c r="C827" s="201"/>
      <c r="D827" s="201"/>
      <c r="E827" s="201"/>
      <c r="F827" s="201"/>
      <c r="G827" s="201"/>
      <c r="H827" s="201"/>
      <c r="I827" s="28" t="s">
        <v>114</v>
      </c>
    </row>
    <row r="828" spans="1:9" ht="25.5" customHeight="1" x14ac:dyDescent="0.15">
      <c r="A828" s="202" t="s">
        <v>204</v>
      </c>
      <c r="B828" s="202"/>
      <c r="C828" s="202"/>
      <c r="D828" s="202"/>
      <c r="E828" s="202"/>
      <c r="F828" s="202"/>
      <c r="G828" s="202"/>
      <c r="H828" s="202"/>
      <c r="I828" s="202"/>
    </row>
    <row r="829" spans="1:9" ht="12.6" customHeight="1" x14ac:dyDescent="0.15">
      <c r="A829" s="21"/>
      <c r="B829" s="21"/>
      <c r="C829" s="21"/>
      <c r="D829" s="21"/>
      <c r="E829" s="21"/>
      <c r="F829" s="21"/>
      <c r="G829" s="21"/>
    </row>
    <row r="830" spans="1:9" ht="21" customHeight="1" x14ac:dyDescent="0.15">
      <c r="A830" s="62" t="s">
        <v>71</v>
      </c>
      <c r="B830" s="64" t="s">
        <v>72</v>
      </c>
      <c r="C830" s="64" t="s">
        <v>73</v>
      </c>
      <c r="D830" s="203" t="s">
        <v>74</v>
      </c>
      <c r="E830" s="203"/>
      <c r="F830" s="65" t="s">
        <v>156</v>
      </c>
      <c r="G830" s="185" t="s">
        <v>75</v>
      </c>
      <c r="H830" s="186"/>
      <c r="I830" s="187"/>
    </row>
    <row r="831" spans="1:9" ht="24" customHeight="1" x14ac:dyDescent="0.15">
      <c r="A831" s="38">
        <v>11</v>
      </c>
      <c r="B831" s="108"/>
      <c r="C831" s="109"/>
      <c r="D831" s="175"/>
      <c r="E831" s="176"/>
      <c r="F831" s="109"/>
      <c r="G831" s="177"/>
      <c r="H831" s="178"/>
      <c r="I831" s="179"/>
    </row>
    <row r="832" spans="1:9" ht="39" customHeight="1" x14ac:dyDescent="0.15">
      <c r="A832" s="37" t="s">
        <v>84</v>
      </c>
      <c r="B832" s="182"/>
      <c r="C832" s="183"/>
      <c r="D832" s="183"/>
      <c r="E832" s="183"/>
      <c r="F832" s="183"/>
      <c r="G832" s="183"/>
      <c r="H832" s="183"/>
      <c r="I832" s="184"/>
    </row>
    <row r="833" spans="1:9" ht="24" customHeight="1" x14ac:dyDescent="0.15">
      <c r="A833" s="38">
        <v>12</v>
      </c>
      <c r="B833" s="108"/>
      <c r="C833" s="109"/>
      <c r="D833" s="175"/>
      <c r="E833" s="176"/>
      <c r="F833" s="109"/>
      <c r="G833" s="177"/>
      <c r="H833" s="178"/>
      <c r="I833" s="179"/>
    </row>
    <row r="834" spans="1:9" ht="39" customHeight="1" x14ac:dyDescent="0.15">
      <c r="A834" s="37" t="s">
        <v>84</v>
      </c>
      <c r="B834" s="182"/>
      <c r="C834" s="183"/>
      <c r="D834" s="183"/>
      <c r="E834" s="183"/>
      <c r="F834" s="183"/>
      <c r="G834" s="183"/>
      <c r="H834" s="183"/>
      <c r="I834" s="184"/>
    </row>
    <row r="835" spans="1:9" ht="24" customHeight="1" x14ac:dyDescent="0.15">
      <c r="A835" s="38">
        <v>13</v>
      </c>
      <c r="B835" s="108"/>
      <c r="C835" s="109"/>
      <c r="D835" s="175"/>
      <c r="E835" s="176"/>
      <c r="F835" s="109"/>
      <c r="G835" s="177"/>
      <c r="H835" s="178"/>
      <c r="I835" s="179"/>
    </row>
    <row r="836" spans="1:9" ht="39" customHeight="1" x14ac:dyDescent="0.15">
      <c r="A836" s="37" t="s">
        <v>84</v>
      </c>
      <c r="B836" s="182"/>
      <c r="C836" s="183"/>
      <c r="D836" s="183"/>
      <c r="E836" s="183"/>
      <c r="F836" s="183"/>
      <c r="G836" s="183"/>
      <c r="H836" s="183"/>
      <c r="I836" s="184"/>
    </row>
    <row r="837" spans="1:9" ht="24" customHeight="1" x14ac:dyDescent="0.15">
      <c r="A837" s="38">
        <v>14</v>
      </c>
      <c r="B837" s="108"/>
      <c r="C837" s="109"/>
      <c r="D837" s="175"/>
      <c r="E837" s="176"/>
      <c r="F837" s="109"/>
      <c r="G837" s="177"/>
      <c r="H837" s="178"/>
      <c r="I837" s="179"/>
    </row>
    <row r="838" spans="1:9" ht="39" customHeight="1" x14ac:dyDescent="0.15">
      <c r="A838" s="37" t="s">
        <v>84</v>
      </c>
      <c r="B838" s="182"/>
      <c r="C838" s="183"/>
      <c r="D838" s="183"/>
      <c r="E838" s="183"/>
      <c r="F838" s="183"/>
      <c r="G838" s="183"/>
      <c r="H838" s="183"/>
      <c r="I838" s="184"/>
    </row>
    <row r="839" spans="1:9" ht="24" customHeight="1" x14ac:dyDescent="0.15">
      <c r="A839" s="38">
        <v>15</v>
      </c>
      <c r="B839" s="108"/>
      <c r="C839" s="109"/>
      <c r="D839" s="175"/>
      <c r="E839" s="176"/>
      <c r="F839" s="109"/>
      <c r="G839" s="177"/>
      <c r="H839" s="178"/>
      <c r="I839" s="179"/>
    </row>
    <row r="840" spans="1:9" ht="39" customHeight="1" x14ac:dyDescent="0.15">
      <c r="A840" s="37" t="s">
        <v>84</v>
      </c>
      <c r="B840" s="182"/>
      <c r="C840" s="183"/>
      <c r="D840" s="183"/>
      <c r="E840" s="183"/>
      <c r="F840" s="183"/>
      <c r="G840" s="183"/>
      <c r="H840" s="183"/>
      <c r="I840" s="184"/>
    </row>
    <row r="841" spans="1:9" ht="24" customHeight="1" x14ac:dyDescent="0.15">
      <c r="A841" s="38">
        <v>16</v>
      </c>
      <c r="B841" s="108"/>
      <c r="C841" s="109"/>
      <c r="D841" s="175"/>
      <c r="E841" s="176"/>
      <c r="F841" s="109"/>
      <c r="G841" s="177"/>
      <c r="H841" s="178"/>
      <c r="I841" s="179"/>
    </row>
    <row r="842" spans="1:9" ht="39" customHeight="1" x14ac:dyDescent="0.15">
      <c r="A842" s="37" t="s">
        <v>84</v>
      </c>
      <c r="B842" s="182"/>
      <c r="C842" s="183"/>
      <c r="D842" s="183"/>
      <c r="E842" s="183"/>
      <c r="F842" s="183"/>
      <c r="G842" s="183"/>
      <c r="H842" s="183"/>
      <c r="I842" s="184"/>
    </row>
    <row r="843" spans="1:9" ht="24" customHeight="1" x14ac:dyDescent="0.15">
      <c r="A843" s="38">
        <v>17</v>
      </c>
      <c r="B843" s="108"/>
      <c r="C843" s="109"/>
      <c r="D843" s="175"/>
      <c r="E843" s="176"/>
      <c r="F843" s="109"/>
      <c r="G843" s="177"/>
      <c r="H843" s="178"/>
      <c r="I843" s="179"/>
    </row>
    <row r="844" spans="1:9" ht="39" customHeight="1" x14ac:dyDescent="0.15">
      <c r="A844" s="37" t="s">
        <v>84</v>
      </c>
      <c r="B844" s="182"/>
      <c r="C844" s="183"/>
      <c r="D844" s="183"/>
      <c r="E844" s="183"/>
      <c r="F844" s="183"/>
      <c r="G844" s="183"/>
      <c r="H844" s="183"/>
      <c r="I844" s="184"/>
    </row>
    <row r="845" spans="1:9" ht="24" customHeight="1" x14ac:dyDescent="0.15">
      <c r="A845" s="38">
        <v>18</v>
      </c>
      <c r="B845" s="108"/>
      <c r="C845" s="109"/>
      <c r="D845" s="175"/>
      <c r="E845" s="176"/>
      <c r="F845" s="109"/>
      <c r="G845" s="177"/>
      <c r="H845" s="178"/>
      <c r="I845" s="179"/>
    </row>
    <row r="846" spans="1:9" ht="39" customHeight="1" x14ac:dyDescent="0.15">
      <c r="A846" s="37" t="s">
        <v>84</v>
      </c>
      <c r="B846" s="182"/>
      <c r="C846" s="183"/>
      <c r="D846" s="183"/>
      <c r="E846" s="183"/>
      <c r="F846" s="183"/>
      <c r="G846" s="183"/>
      <c r="H846" s="183"/>
      <c r="I846" s="184"/>
    </row>
    <row r="847" spans="1:9" ht="24" customHeight="1" x14ac:dyDescent="0.15">
      <c r="A847" s="38">
        <v>19</v>
      </c>
      <c r="B847" s="108"/>
      <c r="C847" s="109"/>
      <c r="D847" s="175"/>
      <c r="E847" s="176"/>
      <c r="F847" s="109"/>
      <c r="G847" s="177"/>
      <c r="H847" s="178"/>
      <c r="I847" s="179"/>
    </row>
    <row r="848" spans="1:9" ht="39" customHeight="1" x14ac:dyDescent="0.15">
      <c r="A848" s="37" t="s">
        <v>84</v>
      </c>
      <c r="B848" s="182"/>
      <c r="C848" s="183"/>
      <c r="D848" s="183"/>
      <c r="E848" s="183"/>
      <c r="F848" s="183"/>
      <c r="G848" s="183"/>
      <c r="H848" s="183"/>
      <c r="I848" s="184"/>
    </row>
    <row r="849" spans="1:10" ht="24" customHeight="1" x14ac:dyDescent="0.15">
      <c r="A849" s="38">
        <v>20</v>
      </c>
      <c r="B849" s="108"/>
      <c r="C849" s="109"/>
      <c r="D849" s="175"/>
      <c r="E849" s="176"/>
      <c r="F849" s="109"/>
      <c r="G849" s="177"/>
      <c r="H849" s="178"/>
      <c r="I849" s="179"/>
    </row>
    <row r="850" spans="1:10" ht="39" customHeight="1" x14ac:dyDescent="0.15">
      <c r="A850" s="37" t="s">
        <v>84</v>
      </c>
      <c r="B850" s="182"/>
      <c r="C850" s="183"/>
      <c r="D850" s="183"/>
      <c r="E850" s="183"/>
      <c r="F850" s="183"/>
      <c r="G850" s="183"/>
      <c r="H850" s="183"/>
      <c r="I850" s="184"/>
    </row>
    <row r="851" spans="1:10" ht="12.6" customHeight="1" x14ac:dyDescent="0.15"/>
    <row r="852" spans="1:10" ht="13.5" customHeight="1" x14ac:dyDescent="0.15">
      <c r="C852" t="s">
        <v>194</v>
      </c>
      <c r="D852" s="36"/>
      <c r="E852" s="36"/>
      <c r="F852" s="36"/>
      <c r="G852" s="36"/>
    </row>
    <row r="853" spans="1:10" ht="15" customHeight="1" x14ac:dyDescent="0.15">
      <c r="C853" s="105" t="s">
        <v>202</v>
      </c>
      <c r="D853" s="36"/>
      <c r="E853" s="36"/>
      <c r="F853" s="36"/>
      <c r="G853" s="36"/>
    </row>
    <row r="854" spans="1:10" ht="12.6" customHeight="1" x14ac:dyDescent="0.15"/>
    <row r="855" spans="1:10" ht="25.5" customHeight="1" thickBot="1" x14ac:dyDescent="0.2">
      <c r="A855" s="29"/>
      <c r="B855" s="29"/>
      <c r="C855" s="204" t="s">
        <v>160</v>
      </c>
      <c r="D855" s="204"/>
      <c r="E855" s="204"/>
      <c r="F855" s="204"/>
      <c r="G855" s="204"/>
      <c r="H855" s="29"/>
      <c r="I855" s="28">
        <v>12</v>
      </c>
      <c r="J855" s="29"/>
    </row>
    <row r="856" spans="1:10" ht="15" customHeight="1" thickTop="1" thickBot="1" x14ac:dyDescent="0.2">
      <c r="A856" s="8"/>
      <c r="B856" s="8"/>
      <c r="C856" s="8"/>
      <c r="D856" s="8"/>
      <c r="E856" s="8"/>
      <c r="F856" s="8"/>
      <c r="G856" s="8"/>
      <c r="H856" s="8"/>
      <c r="I856" s="8"/>
    </row>
    <row r="857" spans="1:10" ht="18" customHeight="1" x14ac:dyDescent="0.15">
      <c r="A857" s="56"/>
      <c r="B857" s="57"/>
      <c r="C857" s="61"/>
      <c r="D857" s="61"/>
      <c r="E857" s="61"/>
      <c r="F857" s="61"/>
      <c r="G857" s="61"/>
      <c r="H857" s="61"/>
      <c r="I857" s="58"/>
      <c r="J857" s="21"/>
    </row>
    <row r="858" spans="1:10" ht="18" customHeight="1" x14ac:dyDescent="0.15">
      <c r="A858" s="60"/>
      <c r="B858" s="23" t="s">
        <v>252</v>
      </c>
      <c r="C858" s="21"/>
      <c r="D858" s="21"/>
      <c r="E858" s="21"/>
      <c r="F858" s="21"/>
      <c r="G858" s="21"/>
      <c r="H858" s="21"/>
      <c r="I858" s="52"/>
      <c r="J858" s="21"/>
    </row>
    <row r="859" spans="1:10" ht="18" customHeight="1" x14ac:dyDescent="0.15">
      <c r="A859" s="68"/>
      <c r="G859" s="21"/>
      <c r="H859" s="21"/>
      <c r="I859" s="52"/>
      <c r="J859" s="21"/>
    </row>
    <row r="860" spans="1:10" ht="18" customHeight="1" x14ac:dyDescent="0.15">
      <c r="A860" s="60"/>
      <c r="B860" s="14" t="s">
        <v>250</v>
      </c>
      <c r="C860" s="14"/>
      <c r="D860" s="14"/>
      <c r="E860" s="14"/>
      <c r="F860" s="14"/>
      <c r="G860" s="14"/>
      <c r="H860" s="14"/>
      <c r="I860" s="52"/>
      <c r="J860" s="21"/>
    </row>
    <row r="861" spans="1:10" ht="18" customHeight="1" x14ac:dyDescent="0.15">
      <c r="A861" s="68"/>
      <c r="B861" s="21"/>
      <c r="C861" s="21"/>
      <c r="D861" s="21"/>
      <c r="E861" s="107" t="s">
        <v>161</v>
      </c>
      <c r="F861" s="107" t="s">
        <v>162</v>
      </c>
      <c r="G861" s="107" t="s">
        <v>195</v>
      </c>
      <c r="H861" s="107" t="s">
        <v>236</v>
      </c>
      <c r="I861" s="52"/>
      <c r="J861" s="21"/>
    </row>
    <row r="862" spans="1:10" ht="18" customHeight="1" x14ac:dyDescent="0.15">
      <c r="A862" s="60"/>
      <c r="B862" s="97" t="s">
        <v>163</v>
      </c>
      <c r="C862" s="21"/>
      <c r="D862" s="21"/>
      <c r="E862" s="69" t="s">
        <v>164</v>
      </c>
      <c r="F862" s="69" t="s">
        <v>164</v>
      </c>
      <c r="G862" s="69" t="s">
        <v>164</v>
      </c>
      <c r="H862" s="69" t="s">
        <v>164</v>
      </c>
      <c r="I862" s="52"/>
      <c r="J862" s="21"/>
    </row>
    <row r="863" spans="1:10" ht="18" customHeight="1" x14ac:dyDescent="0.15">
      <c r="A863" s="68"/>
      <c r="B863" s="97" t="s">
        <v>165</v>
      </c>
      <c r="C863" s="21"/>
      <c r="D863" s="21"/>
      <c r="E863" s="69" t="s">
        <v>164</v>
      </c>
      <c r="F863" s="69" t="s">
        <v>164</v>
      </c>
      <c r="G863" s="69" t="s">
        <v>164</v>
      </c>
      <c r="H863" s="69" t="s">
        <v>164</v>
      </c>
      <c r="I863" s="52"/>
      <c r="J863" s="21"/>
    </row>
    <row r="864" spans="1:10" ht="18" customHeight="1" x14ac:dyDescent="0.15">
      <c r="A864" s="60"/>
      <c r="B864" s="97" t="s">
        <v>166</v>
      </c>
      <c r="C864" s="21"/>
      <c r="D864" s="21"/>
      <c r="E864" s="69" t="s">
        <v>164</v>
      </c>
      <c r="F864" s="69" t="s">
        <v>164</v>
      </c>
      <c r="G864" s="69" t="s">
        <v>164</v>
      </c>
      <c r="H864" s="69" t="s">
        <v>164</v>
      </c>
      <c r="I864" s="52"/>
      <c r="J864" s="21"/>
    </row>
    <row r="865" spans="1:10" ht="18" customHeight="1" x14ac:dyDescent="0.15">
      <c r="A865" s="68"/>
      <c r="B865" s="14" t="s">
        <v>167</v>
      </c>
      <c r="D865" s="21"/>
      <c r="E865" s="69" t="s">
        <v>164</v>
      </c>
      <c r="F865" s="69" t="s">
        <v>164</v>
      </c>
      <c r="G865" s="69" t="s">
        <v>164</v>
      </c>
      <c r="H865" s="69" t="s">
        <v>164</v>
      </c>
      <c r="I865" s="52"/>
      <c r="J865" s="21"/>
    </row>
    <row r="866" spans="1:10" ht="18" customHeight="1" x14ac:dyDescent="0.15">
      <c r="A866" s="60"/>
      <c r="B866" s="14" t="s">
        <v>168</v>
      </c>
      <c r="D866" s="21"/>
      <c r="E866" s="69" t="s">
        <v>164</v>
      </c>
      <c r="F866" s="69" t="s">
        <v>164</v>
      </c>
      <c r="G866" s="69" t="s">
        <v>164</v>
      </c>
      <c r="H866" s="69" t="s">
        <v>164</v>
      </c>
      <c r="I866" s="52"/>
      <c r="J866" s="21"/>
    </row>
    <row r="867" spans="1:10" ht="18" customHeight="1" x14ac:dyDescent="0.15">
      <c r="A867" s="68"/>
      <c r="B867" s="14" t="s">
        <v>169</v>
      </c>
      <c r="D867" s="21"/>
      <c r="E867" s="69" t="s">
        <v>164</v>
      </c>
      <c r="F867" s="69" t="s">
        <v>164</v>
      </c>
      <c r="G867" s="69" t="s">
        <v>164</v>
      </c>
      <c r="H867" s="69" t="s">
        <v>164</v>
      </c>
      <c r="I867" s="52"/>
      <c r="J867" s="21"/>
    </row>
    <row r="868" spans="1:10" ht="18" customHeight="1" x14ac:dyDescent="0.15">
      <c r="A868" s="60"/>
      <c r="I868" s="7"/>
    </row>
    <row r="869" spans="1:10" ht="18" customHeight="1" x14ac:dyDescent="0.15">
      <c r="A869" s="68"/>
      <c r="I869" s="7"/>
    </row>
    <row r="870" spans="1:10" ht="18" customHeight="1" x14ac:dyDescent="0.15">
      <c r="A870" s="60"/>
      <c r="I870" s="7"/>
    </row>
    <row r="871" spans="1:10" ht="18" customHeight="1" x14ac:dyDescent="0.15">
      <c r="A871" s="68"/>
      <c r="I871" s="7"/>
    </row>
    <row r="872" spans="1:10" ht="18" customHeight="1" x14ac:dyDescent="0.15">
      <c r="A872" s="60"/>
      <c r="I872" s="7"/>
    </row>
    <row r="873" spans="1:10" ht="18" customHeight="1" x14ac:dyDescent="0.15">
      <c r="A873" s="68"/>
      <c r="I873" s="7"/>
    </row>
    <row r="874" spans="1:10" ht="18" customHeight="1" x14ac:dyDescent="0.15">
      <c r="A874" s="60"/>
      <c r="I874" s="7"/>
    </row>
    <row r="875" spans="1:10" ht="18" customHeight="1" x14ac:dyDescent="0.15">
      <c r="A875" s="68"/>
      <c r="I875" s="7"/>
    </row>
    <row r="876" spans="1:10" ht="18" customHeight="1" x14ac:dyDescent="0.15">
      <c r="A876" s="60"/>
      <c r="I876" s="7"/>
    </row>
    <row r="877" spans="1:10" ht="18" customHeight="1" x14ac:dyDescent="0.15">
      <c r="A877" s="68"/>
      <c r="I877" s="7"/>
    </row>
    <row r="878" spans="1:10" ht="18" customHeight="1" x14ac:dyDescent="0.15">
      <c r="A878" s="60"/>
      <c r="I878" s="7"/>
    </row>
    <row r="879" spans="1:10" ht="18" customHeight="1" x14ac:dyDescent="0.15">
      <c r="A879" s="68"/>
      <c r="I879" s="7"/>
    </row>
    <row r="880" spans="1:10" ht="18" customHeight="1" x14ac:dyDescent="0.15">
      <c r="A880" s="60"/>
      <c r="I880" s="7"/>
    </row>
    <row r="881" spans="1:9" ht="18" customHeight="1" x14ac:dyDescent="0.15">
      <c r="A881" s="68"/>
      <c r="I881" s="7"/>
    </row>
    <row r="882" spans="1:9" ht="18" customHeight="1" x14ac:dyDescent="0.15">
      <c r="A882" s="60"/>
      <c r="I882" s="7"/>
    </row>
    <row r="883" spans="1:9" ht="18" customHeight="1" x14ac:dyDescent="0.15">
      <c r="A883" s="68"/>
      <c r="I883" s="7"/>
    </row>
    <row r="884" spans="1:9" ht="18" customHeight="1" x14ac:dyDescent="0.15">
      <c r="A884" s="68"/>
      <c r="I884" s="7"/>
    </row>
    <row r="885" spans="1:9" ht="18" customHeight="1" x14ac:dyDescent="0.15">
      <c r="A885" s="68"/>
      <c r="I885" s="7"/>
    </row>
    <row r="886" spans="1:9" ht="18" customHeight="1" x14ac:dyDescent="0.15">
      <c r="A886" s="68"/>
      <c r="I886" s="7"/>
    </row>
    <row r="887" spans="1:9" ht="18" customHeight="1" x14ac:dyDescent="0.15">
      <c r="A887" s="68"/>
      <c r="I887" s="7"/>
    </row>
    <row r="888" spans="1:9" ht="18" customHeight="1" x14ac:dyDescent="0.15">
      <c r="A888" s="68"/>
      <c r="I888" s="7"/>
    </row>
    <row r="889" spans="1:9" ht="18" customHeight="1" x14ac:dyDescent="0.15">
      <c r="A889" s="68"/>
      <c r="I889" s="7"/>
    </row>
    <row r="890" spans="1:9" ht="18" customHeight="1" x14ac:dyDescent="0.15">
      <c r="A890" s="68"/>
      <c r="I890" s="7"/>
    </row>
    <row r="891" spans="1:9" ht="18" customHeight="1" x14ac:dyDescent="0.15">
      <c r="A891" s="68"/>
      <c r="I891" s="7"/>
    </row>
    <row r="892" spans="1:9" ht="18" customHeight="1" x14ac:dyDescent="0.15">
      <c r="A892" s="60"/>
      <c r="I892" s="7"/>
    </row>
    <row r="893" spans="1:9" ht="18" customHeight="1" x14ac:dyDescent="0.15">
      <c r="A893" s="60"/>
      <c r="I893" s="7"/>
    </row>
    <row r="894" spans="1:9" ht="18" customHeight="1" x14ac:dyDescent="0.15">
      <c r="A894" s="60"/>
      <c r="I894" s="7"/>
    </row>
    <row r="895" spans="1:9" ht="18" customHeight="1" x14ac:dyDescent="0.15">
      <c r="A895" s="68"/>
      <c r="I895" s="7"/>
    </row>
    <row r="896" spans="1:9" ht="18" customHeight="1" x14ac:dyDescent="0.15">
      <c r="A896" s="60"/>
      <c r="I896" s="7"/>
    </row>
    <row r="897" spans="1:9" ht="18" customHeight="1" x14ac:dyDescent="0.15">
      <c r="A897" s="68"/>
      <c r="I897" s="7"/>
    </row>
    <row r="898" spans="1:9" ht="18" customHeight="1" x14ac:dyDescent="0.15">
      <c r="A898" s="60"/>
      <c r="I898" s="7"/>
    </row>
    <row r="899" spans="1:9" ht="18" customHeight="1" x14ac:dyDescent="0.15">
      <c r="A899" s="68"/>
      <c r="I899" s="7"/>
    </row>
    <row r="900" spans="1:9" ht="18" customHeight="1" x14ac:dyDescent="0.15">
      <c r="A900" s="60"/>
      <c r="I900" s="7"/>
    </row>
    <row r="901" spans="1:9" ht="18" customHeight="1" x14ac:dyDescent="0.15">
      <c r="A901" s="68"/>
      <c r="I901" s="7"/>
    </row>
    <row r="902" spans="1:9" ht="18" customHeight="1" x14ac:dyDescent="0.15">
      <c r="A902" s="60"/>
      <c r="I902" s="7"/>
    </row>
    <row r="903" spans="1:9" ht="18" customHeight="1" x14ac:dyDescent="0.15">
      <c r="A903" s="68"/>
      <c r="I903" s="7"/>
    </row>
    <row r="904" spans="1:9" ht="18" customHeight="1" x14ac:dyDescent="0.15">
      <c r="A904" s="60"/>
      <c r="I904" s="7"/>
    </row>
    <row r="905" spans="1:9" ht="18" customHeight="1" thickBot="1" x14ac:dyDescent="0.2">
      <c r="A905" s="70"/>
      <c r="B905" s="8"/>
      <c r="C905" s="8"/>
      <c r="D905" s="8"/>
      <c r="E905" s="8"/>
      <c r="F905" s="8"/>
      <c r="G905" s="8"/>
      <c r="H905" s="8"/>
      <c r="I905" s="9"/>
    </row>
    <row r="906" spans="1:9" ht="25.5" customHeight="1" thickBot="1" x14ac:dyDescent="0.2">
      <c r="A906" s="29"/>
      <c r="B906" s="29"/>
      <c r="C906" s="204" t="s">
        <v>196</v>
      </c>
      <c r="D906" s="204"/>
      <c r="E906" s="204"/>
      <c r="F906" s="204"/>
      <c r="G906" s="204"/>
      <c r="H906" s="29"/>
      <c r="I906" s="25">
        <v>13</v>
      </c>
    </row>
    <row r="907" spans="1:9" ht="15" thickTop="1" thickBot="1" x14ac:dyDescent="0.2"/>
    <row r="908" spans="1:9" ht="18" customHeight="1" x14ac:dyDescent="0.15">
      <c r="A908" s="20"/>
      <c r="B908" s="26"/>
      <c r="C908" s="4"/>
      <c r="D908" s="4"/>
      <c r="E908" s="4"/>
      <c r="F908" s="4"/>
      <c r="G908" s="4"/>
      <c r="H908" s="4"/>
      <c r="I908" s="5"/>
    </row>
    <row r="909" spans="1:9" ht="18" customHeight="1" x14ac:dyDescent="0.15">
      <c r="A909" s="6"/>
      <c r="B909" s="41" t="s">
        <v>251</v>
      </c>
      <c r="I909" s="7"/>
    </row>
    <row r="910" spans="1:9" ht="18" customHeight="1" x14ac:dyDescent="0.15">
      <c r="A910" s="33"/>
      <c r="I910" s="7"/>
    </row>
    <row r="911" spans="1:9" ht="18" customHeight="1" x14ac:dyDescent="0.15">
      <c r="A911" s="6"/>
      <c r="I911" s="7"/>
    </row>
    <row r="912" spans="1:9" ht="18" customHeight="1" x14ac:dyDescent="0.15">
      <c r="A912" s="33"/>
      <c r="I912" s="7"/>
    </row>
    <row r="913" spans="1:9" ht="18" customHeight="1" x14ac:dyDescent="0.15">
      <c r="A913" s="6"/>
      <c r="I913" s="7"/>
    </row>
    <row r="914" spans="1:9" ht="18" customHeight="1" x14ac:dyDescent="0.15">
      <c r="A914" s="33"/>
      <c r="I914" s="7"/>
    </row>
    <row r="915" spans="1:9" ht="18" customHeight="1" x14ac:dyDescent="0.15">
      <c r="A915" s="6"/>
      <c r="I915" s="7"/>
    </row>
    <row r="916" spans="1:9" ht="18" customHeight="1" x14ac:dyDescent="0.15">
      <c r="A916" s="33"/>
      <c r="I916" s="7"/>
    </row>
    <row r="917" spans="1:9" ht="18" customHeight="1" x14ac:dyDescent="0.15">
      <c r="A917" s="6"/>
      <c r="I917" s="7"/>
    </row>
    <row r="918" spans="1:9" ht="18" customHeight="1" x14ac:dyDescent="0.15">
      <c r="A918" s="33"/>
      <c r="I918" s="7"/>
    </row>
    <row r="919" spans="1:9" ht="18" customHeight="1" x14ac:dyDescent="0.15">
      <c r="A919" s="6"/>
      <c r="I919" s="7"/>
    </row>
    <row r="920" spans="1:9" ht="18" customHeight="1" x14ac:dyDescent="0.15">
      <c r="A920" s="33"/>
      <c r="I920" s="7"/>
    </row>
    <row r="921" spans="1:9" ht="18" customHeight="1" x14ac:dyDescent="0.15">
      <c r="A921" s="6"/>
      <c r="I921" s="7"/>
    </row>
    <row r="922" spans="1:9" ht="18" customHeight="1" x14ac:dyDescent="0.15">
      <c r="A922" s="33"/>
      <c r="I922" s="7"/>
    </row>
    <row r="923" spans="1:9" ht="18" customHeight="1" x14ac:dyDescent="0.15">
      <c r="A923" s="6"/>
      <c r="I923" s="7"/>
    </row>
    <row r="924" spans="1:9" ht="18" customHeight="1" x14ac:dyDescent="0.15">
      <c r="A924" s="33"/>
      <c r="I924" s="7"/>
    </row>
    <row r="925" spans="1:9" ht="18" customHeight="1" x14ac:dyDescent="0.15">
      <c r="A925" s="6"/>
      <c r="I925" s="7"/>
    </row>
    <row r="926" spans="1:9" ht="18" customHeight="1" x14ac:dyDescent="0.15">
      <c r="A926" s="33"/>
      <c r="I926" s="7"/>
    </row>
    <row r="927" spans="1:9" ht="18" customHeight="1" x14ac:dyDescent="0.15">
      <c r="A927" s="6"/>
      <c r="I927" s="7"/>
    </row>
    <row r="928" spans="1:9" ht="18" customHeight="1" x14ac:dyDescent="0.15">
      <c r="A928" s="33"/>
      <c r="I928" s="7"/>
    </row>
    <row r="929" spans="1:9" ht="18" customHeight="1" x14ac:dyDescent="0.15">
      <c r="A929" s="6"/>
      <c r="I929" s="7"/>
    </row>
    <row r="930" spans="1:9" ht="18" customHeight="1" x14ac:dyDescent="0.15">
      <c r="A930" s="33"/>
      <c r="I930" s="7"/>
    </row>
    <row r="931" spans="1:9" ht="18" customHeight="1" x14ac:dyDescent="0.15">
      <c r="A931" s="6"/>
      <c r="I931" s="7"/>
    </row>
    <row r="932" spans="1:9" ht="18" customHeight="1" x14ac:dyDescent="0.15">
      <c r="A932" s="33"/>
      <c r="I932" s="7"/>
    </row>
    <row r="933" spans="1:9" ht="18" customHeight="1" x14ac:dyDescent="0.15">
      <c r="A933" s="6"/>
      <c r="I933" s="7"/>
    </row>
    <row r="934" spans="1:9" ht="18" customHeight="1" x14ac:dyDescent="0.15">
      <c r="A934" s="33"/>
      <c r="I934" s="7"/>
    </row>
    <row r="935" spans="1:9" ht="18" customHeight="1" x14ac:dyDescent="0.15">
      <c r="A935" s="6"/>
      <c r="I935" s="7"/>
    </row>
    <row r="936" spans="1:9" ht="18" customHeight="1" x14ac:dyDescent="0.15">
      <c r="A936" s="33"/>
      <c r="I936" s="7"/>
    </row>
    <row r="937" spans="1:9" ht="18" customHeight="1" x14ac:dyDescent="0.15">
      <c r="A937" s="6"/>
      <c r="I937" s="7"/>
    </row>
    <row r="938" spans="1:9" ht="18" customHeight="1" x14ac:dyDescent="0.15">
      <c r="A938" s="33"/>
      <c r="I938" s="7"/>
    </row>
    <row r="939" spans="1:9" ht="18" customHeight="1" x14ac:dyDescent="0.15">
      <c r="A939" s="6"/>
      <c r="I939" s="7"/>
    </row>
    <row r="940" spans="1:9" ht="18" customHeight="1" x14ac:dyDescent="0.15">
      <c r="A940" s="33"/>
      <c r="I940" s="7"/>
    </row>
    <row r="941" spans="1:9" ht="18" customHeight="1" x14ac:dyDescent="0.15">
      <c r="A941" s="6"/>
      <c r="I941" s="7"/>
    </row>
    <row r="942" spans="1:9" ht="18" customHeight="1" x14ac:dyDescent="0.15">
      <c r="A942" s="33"/>
      <c r="I942" s="7"/>
    </row>
    <row r="943" spans="1:9" ht="18" customHeight="1" x14ac:dyDescent="0.15">
      <c r="A943" s="6"/>
      <c r="I943" s="7"/>
    </row>
    <row r="944" spans="1:9" ht="18" customHeight="1" x14ac:dyDescent="0.15">
      <c r="A944" s="33"/>
      <c r="I944" s="7"/>
    </row>
    <row r="945" spans="1:9" ht="18" customHeight="1" x14ac:dyDescent="0.15">
      <c r="A945" s="6"/>
      <c r="I945" s="7"/>
    </row>
    <row r="946" spans="1:9" ht="18" customHeight="1" x14ac:dyDescent="0.15">
      <c r="A946" s="6"/>
      <c r="I946" s="7"/>
    </row>
    <row r="947" spans="1:9" ht="18" customHeight="1" x14ac:dyDescent="0.15">
      <c r="A947" s="6"/>
      <c r="I947" s="7"/>
    </row>
    <row r="948" spans="1:9" ht="18" customHeight="1" x14ac:dyDescent="0.15">
      <c r="A948" s="6"/>
      <c r="I948" s="7"/>
    </row>
    <row r="949" spans="1:9" ht="18" customHeight="1" x14ac:dyDescent="0.15">
      <c r="A949" s="6"/>
      <c r="I949" s="7"/>
    </row>
    <row r="950" spans="1:9" ht="18" customHeight="1" x14ac:dyDescent="0.15">
      <c r="A950" s="6"/>
      <c r="I950" s="7"/>
    </row>
    <row r="951" spans="1:9" ht="18" customHeight="1" x14ac:dyDescent="0.15">
      <c r="A951" s="6"/>
      <c r="I951" s="7"/>
    </row>
    <row r="952" spans="1:9" ht="18" customHeight="1" x14ac:dyDescent="0.15">
      <c r="A952" s="6"/>
      <c r="I952" s="7"/>
    </row>
    <row r="953" spans="1:9" ht="18" customHeight="1" x14ac:dyDescent="0.15">
      <c r="A953" s="33"/>
      <c r="I953" s="7"/>
    </row>
    <row r="954" spans="1:9" ht="18" customHeight="1" x14ac:dyDescent="0.15">
      <c r="A954" s="6"/>
      <c r="I954" s="7"/>
    </row>
    <row r="955" spans="1:9" ht="18" customHeight="1" thickBot="1" x14ac:dyDescent="0.2">
      <c r="A955" s="67"/>
      <c r="B955" s="8"/>
      <c r="C955" s="8"/>
      <c r="D955" s="8"/>
      <c r="E955" s="8"/>
      <c r="F955" s="8"/>
      <c r="G955" s="8"/>
      <c r="H955" s="8"/>
      <c r="I955" s="9"/>
    </row>
    <row r="956" spans="1:9" ht="18" customHeight="1" x14ac:dyDescent="0.15">
      <c r="A956" s="42"/>
      <c r="B956" s="4"/>
      <c r="C956" s="4"/>
      <c r="D956" s="4"/>
      <c r="E956" s="4"/>
      <c r="F956" s="4"/>
      <c r="G956" s="4"/>
      <c r="H956" s="4"/>
      <c r="I956" s="4"/>
    </row>
  </sheetData>
  <mergeCells count="596">
    <mergeCell ref="G5:I5"/>
    <mergeCell ref="C17:G17"/>
    <mergeCell ref="H17:I17"/>
    <mergeCell ref="H7:I7"/>
    <mergeCell ref="C231:G231"/>
    <mergeCell ref="H231:I231"/>
    <mergeCell ref="E716:F716"/>
    <mergeCell ref="E718:F718"/>
    <mergeCell ref="E696:F696"/>
    <mergeCell ref="E706:F706"/>
    <mergeCell ref="E708:F708"/>
    <mergeCell ref="E710:F710"/>
    <mergeCell ref="E712:F712"/>
    <mergeCell ref="E714:F714"/>
    <mergeCell ref="B697:I697"/>
    <mergeCell ref="G696:I696"/>
    <mergeCell ref="B702:H702"/>
    <mergeCell ref="A703:I703"/>
    <mergeCell ref="G705:I705"/>
    <mergeCell ref="B713:I713"/>
    <mergeCell ref="G714:I714"/>
    <mergeCell ref="B715:I715"/>
    <mergeCell ref="B709:I709"/>
    <mergeCell ref="G710:I710"/>
    <mergeCell ref="B711:I711"/>
    <mergeCell ref="G712:I712"/>
    <mergeCell ref="C734:D734"/>
    <mergeCell ref="C735:D736"/>
    <mergeCell ref="C797:D797"/>
    <mergeCell ref="C798:D798"/>
    <mergeCell ref="C1:G1"/>
    <mergeCell ref="G14:I14"/>
    <mergeCell ref="G724:I724"/>
    <mergeCell ref="C542:D542"/>
    <mergeCell ref="C543:D543"/>
    <mergeCell ref="B154:H154"/>
    <mergeCell ref="C222:G222"/>
    <mergeCell ref="C224:G224"/>
    <mergeCell ref="C672:D673"/>
    <mergeCell ref="B628:I628"/>
    <mergeCell ref="D629:E629"/>
    <mergeCell ref="G629:I629"/>
    <mergeCell ref="B630:I630"/>
    <mergeCell ref="B691:I691"/>
    <mergeCell ref="G692:I692"/>
    <mergeCell ref="B693:I693"/>
    <mergeCell ref="G694:I694"/>
    <mergeCell ref="E692:F692"/>
    <mergeCell ref="E678:F678"/>
    <mergeCell ref="E680:F680"/>
    <mergeCell ref="A7:B7"/>
    <mergeCell ref="A8:B8"/>
    <mergeCell ref="A9:B9"/>
    <mergeCell ref="C8:D8"/>
    <mergeCell ref="C9:D9"/>
    <mergeCell ref="A10:B10"/>
    <mergeCell ref="C10:I10"/>
    <mergeCell ref="A11:B14"/>
    <mergeCell ref="C11:F11"/>
    <mergeCell ref="G11:I11"/>
    <mergeCell ref="C12:F12"/>
    <mergeCell ref="G12:I12"/>
    <mergeCell ref="C13:F13"/>
    <mergeCell ref="G13:I13"/>
    <mergeCell ref="C14:F14"/>
    <mergeCell ref="E8:I8"/>
    <mergeCell ref="E9:I9"/>
    <mergeCell ref="A15:B16"/>
    <mergeCell ref="C15:I15"/>
    <mergeCell ref="C16:I16"/>
    <mergeCell ref="A17:B17"/>
    <mergeCell ref="A18:B18"/>
    <mergeCell ref="C18:I18"/>
    <mergeCell ref="A19:B21"/>
    <mergeCell ref="C21:E21"/>
    <mergeCell ref="F21:I21"/>
    <mergeCell ref="C20:I20"/>
    <mergeCell ref="C19:D19"/>
    <mergeCell ref="E19:I19"/>
    <mergeCell ref="A22:B24"/>
    <mergeCell ref="C23:I23"/>
    <mergeCell ref="C22:D22"/>
    <mergeCell ref="E22:I22"/>
    <mergeCell ref="A25:B25"/>
    <mergeCell ref="C25:I25"/>
    <mergeCell ref="C24:E24"/>
    <mergeCell ref="F24:I24"/>
    <mergeCell ref="A26:B28"/>
    <mergeCell ref="C28:I28"/>
    <mergeCell ref="G26:G27"/>
    <mergeCell ref="C26:E27"/>
    <mergeCell ref="F26:F27"/>
    <mergeCell ref="H26:I27"/>
    <mergeCell ref="G720:I720"/>
    <mergeCell ref="B721:I721"/>
    <mergeCell ref="G722:I722"/>
    <mergeCell ref="B723:I723"/>
    <mergeCell ref="C32:G32"/>
    <mergeCell ref="C58:G58"/>
    <mergeCell ref="D61:F61"/>
    <mergeCell ref="G62:I62"/>
    <mergeCell ref="C544:D544"/>
    <mergeCell ref="C607:D607"/>
    <mergeCell ref="C83:G83"/>
    <mergeCell ref="G718:I718"/>
    <mergeCell ref="B719:I719"/>
    <mergeCell ref="C608:D608"/>
    <mergeCell ref="C609:D609"/>
    <mergeCell ref="C610:D610"/>
    <mergeCell ref="C671:D671"/>
    <mergeCell ref="B695:I695"/>
    <mergeCell ref="E682:F682"/>
    <mergeCell ref="E684:F684"/>
    <mergeCell ref="E686:F686"/>
    <mergeCell ref="E688:F688"/>
    <mergeCell ref="B687:I687"/>
    <mergeCell ref="G688:I688"/>
    <mergeCell ref="G690:I690"/>
    <mergeCell ref="B683:I683"/>
    <mergeCell ref="G684:I684"/>
    <mergeCell ref="B685:I685"/>
    <mergeCell ref="G686:I686"/>
    <mergeCell ref="E690:F690"/>
    <mergeCell ref="A29:B29"/>
    <mergeCell ref="C29:I29"/>
    <mergeCell ref="A30:B30"/>
    <mergeCell ref="C30:I30"/>
    <mergeCell ref="B679:I679"/>
    <mergeCell ref="G680:I680"/>
    <mergeCell ref="G625:I625"/>
    <mergeCell ref="B626:I626"/>
    <mergeCell ref="D627:E627"/>
    <mergeCell ref="G627:I627"/>
    <mergeCell ref="B681:I681"/>
    <mergeCell ref="G682:I682"/>
    <mergeCell ref="B632:I632"/>
    <mergeCell ref="D633:E633"/>
    <mergeCell ref="G633:I633"/>
    <mergeCell ref="B634:I634"/>
    <mergeCell ref="G678:I678"/>
    <mergeCell ref="G655:I655"/>
    <mergeCell ref="D659:E659"/>
    <mergeCell ref="B660:I660"/>
    <mergeCell ref="D661:E661"/>
    <mergeCell ref="B662:I662"/>
    <mergeCell ref="G659:I659"/>
    <mergeCell ref="G661:I661"/>
    <mergeCell ref="G653:I653"/>
    <mergeCell ref="G645:I645"/>
    <mergeCell ref="A673:B673"/>
    <mergeCell ref="G657:I657"/>
    <mergeCell ref="D567:E567"/>
    <mergeCell ref="G567:I567"/>
    <mergeCell ref="B568:I568"/>
    <mergeCell ref="D590:E590"/>
    <mergeCell ref="G590:I590"/>
    <mergeCell ref="B591:I591"/>
    <mergeCell ref="D586:E586"/>
    <mergeCell ref="D577:E577"/>
    <mergeCell ref="D578:E578"/>
    <mergeCell ref="B583:I583"/>
    <mergeCell ref="G588:I588"/>
    <mergeCell ref="D582:E582"/>
    <mergeCell ref="D584:E584"/>
    <mergeCell ref="B589:I589"/>
    <mergeCell ref="G582:I582"/>
    <mergeCell ref="G584:I584"/>
    <mergeCell ref="B585:I585"/>
    <mergeCell ref="G577:I577"/>
    <mergeCell ref="D580:E580"/>
    <mergeCell ref="D588:E588"/>
    <mergeCell ref="D563:E563"/>
    <mergeCell ref="G563:I563"/>
    <mergeCell ref="B564:I564"/>
    <mergeCell ref="D565:E565"/>
    <mergeCell ref="G565:I565"/>
    <mergeCell ref="B566:I566"/>
    <mergeCell ref="D559:E559"/>
    <mergeCell ref="G559:I559"/>
    <mergeCell ref="B560:I560"/>
    <mergeCell ref="D561:E561"/>
    <mergeCell ref="G561:I561"/>
    <mergeCell ref="B562:I562"/>
    <mergeCell ref="B558:I558"/>
    <mergeCell ref="C261:G261"/>
    <mergeCell ref="C332:G332"/>
    <mergeCell ref="C474:G474"/>
    <mergeCell ref="C475:G475"/>
    <mergeCell ref="A477:I477"/>
    <mergeCell ref="A478:I478"/>
    <mergeCell ref="A480:B484"/>
    <mergeCell ref="C480:C484"/>
    <mergeCell ref="A485:B489"/>
    <mergeCell ref="C485:C489"/>
    <mergeCell ref="A490:B494"/>
    <mergeCell ref="C490:C494"/>
    <mergeCell ref="A495:B499"/>
    <mergeCell ref="C495:C499"/>
    <mergeCell ref="A500:B504"/>
    <mergeCell ref="C500:C504"/>
    <mergeCell ref="C506:G506"/>
    <mergeCell ref="C507:G507"/>
    <mergeCell ref="A509:I509"/>
    <mergeCell ref="A510:I510"/>
    <mergeCell ref="A512:B526"/>
    <mergeCell ref="C512:C516"/>
    <mergeCell ref="F512:I526"/>
    <mergeCell ref="C517:C521"/>
    <mergeCell ref="C522:C526"/>
    <mergeCell ref="A527:B531"/>
    <mergeCell ref="C527:C531"/>
    <mergeCell ref="F527:I527"/>
    <mergeCell ref="F528:I528"/>
    <mergeCell ref="F529:I529"/>
    <mergeCell ref="F530:I530"/>
    <mergeCell ref="F531:I531"/>
    <mergeCell ref="A532:B536"/>
    <mergeCell ref="C532:C536"/>
    <mergeCell ref="F532:I532"/>
    <mergeCell ref="F533:I533"/>
    <mergeCell ref="F534:I534"/>
    <mergeCell ref="F535:I535"/>
    <mergeCell ref="F536:I536"/>
    <mergeCell ref="A539:I539"/>
    <mergeCell ref="A542:B542"/>
    <mergeCell ref="E542:I542"/>
    <mergeCell ref="B538:H538"/>
    <mergeCell ref="A543:B543"/>
    <mergeCell ref="E543:I543"/>
    <mergeCell ref="B654:I654"/>
    <mergeCell ref="A544:B544"/>
    <mergeCell ref="E544:I544"/>
    <mergeCell ref="D555:E555"/>
    <mergeCell ref="G555:I555"/>
    <mergeCell ref="D546:E546"/>
    <mergeCell ref="D547:E547"/>
    <mergeCell ref="D642:E642"/>
    <mergeCell ref="G642:I642"/>
    <mergeCell ref="D549:E549"/>
    <mergeCell ref="B652:I652"/>
    <mergeCell ref="B556:I556"/>
    <mergeCell ref="D557:E557"/>
    <mergeCell ref="G557:I557"/>
    <mergeCell ref="B595:I595"/>
    <mergeCell ref="D613:E613"/>
    <mergeCell ref="B614:I614"/>
    <mergeCell ref="A608:B608"/>
    <mergeCell ref="G586:I586"/>
    <mergeCell ref="B548:I548"/>
    <mergeCell ref="B554:I554"/>
    <mergeCell ref="B639:H639"/>
    <mergeCell ref="C906:G906"/>
    <mergeCell ref="D647:E647"/>
    <mergeCell ref="G676:I676"/>
    <mergeCell ref="G675:I675"/>
    <mergeCell ref="E672:I672"/>
    <mergeCell ref="B677:I677"/>
    <mergeCell ref="A671:B671"/>
    <mergeCell ref="E671:I671"/>
    <mergeCell ref="B650:I650"/>
    <mergeCell ref="D651:E651"/>
    <mergeCell ref="A736:B736"/>
    <mergeCell ref="E673:I673"/>
    <mergeCell ref="A672:B672"/>
    <mergeCell ref="G651:I651"/>
    <mergeCell ref="D657:E657"/>
    <mergeCell ref="D653:E653"/>
    <mergeCell ref="D655:E655"/>
    <mergeCell ref="A668:I668"/>
    <mergeCell ref="G649:I649"/>
    <mergeCell ref="B648:I648"/>
    <mergeCell ref="D649:E649"/>
    <mergeCell ref="B658:I658"/>
    <mergeCell ref="B667:H667"/>
    <mergeCell ref="B656:I656"/>
    <mergeCell ref="A640:I640"/>
    <mergeCell ref="G647:I647"/>
    <mergeCell ref="D596:E596"/>
    <mergeCell ref="B597:I597"/>
    <mergeCell ref="D645:E645"/>
    <mergeCell ref="B644:I644"/>
    <mergeCell ref="G613:I613"/>
    <mergeCell ref="G615:I615"/>
    <mergeCell ref="D615:E615"/>
    <mergeCell ref="B616:I616"/>
    <mergeCell ref="B646:I646"/>
    <mergeCell ref="D643:E643"/>
    <mergeCell ref="G643:I643"/>
    <mergeCell ref="D617:E617"/>
    <mergeCell ref="G617:I617"/>
    <mergeCell ref="B618:I618"/>
    <mergeCell ref="D619:E619"/>
    <mergeCell ref="G619:I619"/>
    <mergeCell ref="B620:I620"/>
    <mergeCell ref="D621:E621"/>
    <mergeCell ref="G621:I621"/>
    <mergeCell ref="B622:I622"/>
    <mergeCell ref="D623:E623"/>
    <mergeCell ref="G623:I623"/>
    <mergeCell ref="D594:E594"/>
    <mergeCell ref="G612:I612"/>
    <mergeCell ref="B579:I579"/>
    <mergeCell ref="A575:I575"/>
    <mergeCell ref="B574:H574"/>
    <mergeCell ref="B603:H603"/>
    <mergeCell ref="A604:I604"/>
    <mergeCell ref="A607:B607"/>
    <mergeCell ref="E607:I607"/>
    <mergeCell ref="G592:I592"/>
    <mergeCell ref="B581:I581"/>
    <mergeCell ref="G578:I578"/>
    <mergeCell ref="G580:I580"/>
    <mergeCell ref="B593:I593"/>
    <mergeCell ref="G594:I594"/>
    <mergeCell ref="D612:E612"/>
    <mergeCell ref="A609:B609"/>
    <mergeCell ref="E609:I609"/>
    <mergeCell ref="B587:I587"/>
    <mergeCell ref="G596:I596"/>
    <mergeCell ref="D592:E592"/>
    <mergeCell ref="E608:I608"/>
    <mergeCell ref="A610:B610"/>
    <mergeCell ref="E610:I610"/>
    <mergeCell ref="D631:E631"/>
    <mergeCell ref="G631:I631"/>
    <mergeCell ref="B624:I624"/>
    <mergeCell ref="D625:E625"/>
    <mergeCell ref="G745:I745"/>
    <mergeCell ref="B746:I746"/>
    <mergeCell ref="G741:I741"/>
    <mergeCell ref="E675:F675"/>
    <mergeCell ref="E676:F676"/>
    <mergeCell ref="B742:I742"/>
    <mergeCell ref="G743:I743"/>
    <mergeCell ref="B717:I717"/>
    <mergeCell ref="E705:F705"/>
    <mergeCell ref="B730:H730"/>
    <mergeCell ref="A731:I731"/>
    <mergeCell ref="A734:B734"/>
    <mergeCell ref="E734:I734"/>
    <mergeCell ref="B744:I744"/>
    <mergeCell ref="G716:I716"/>
    <mergeCell ref="G706:I706"/>
    <mergeCell ref="B707:I707"/>
    <mergeCell ref="G708:I708"/>
    <mergeCell ref="G739:I739"/>
    <mergeCell ref="B740:I740"/>
    <mergeCell ref="E735:I735"/>
    <mergeCell ref="A735:B735"/>
    <mergeCell ref="E694:F694"/>
    <mergeCell ref="B689:I689"/>
    <mergeCell ref="D769:E769"/>
    <mergeCell ref="G769:I769"/>
    <mergeCell ref="B770:I770"/>
    <mergeCell ref="D771:E771"/>
    <mergeCell ref="G771:I771"/>
    <mergeCell ref="E720:F720"/>
    <mergeCell ref="E722:F722"/>
    <mergeCell ref="E724:F724"/>
    <mergeCell ref="B725:I725"/>
    <mergeCell ref="D741:E741"/>
    <mergeCell ref="D743:E743"/>
    <mergeCell ref="D745:E745"/>
    <mergeCell ref="D747:E747"/>
    <mergeCell ref="G747:I747"/>
    <mergeCell ref="E736:I736"/>
    <mergeCell ref="D738:E738"/>
    <mergeCell ref="G738:I738"/>
    <mergeCell ref="D739:E739"/>
    <mergeCell ref="B748:I748"/>
    <mergeCell ref="D749:E749"/>
    <mergeCell ref="D785:E785"/>
    <mergeCell ref="G785:I785"/>
    <mergeCell ref="B774:I774"/>
    <mergeCell ref="D775:E775"/>
    <mergeCell ref="G777:I777"/>
    <mergeCell ref="B778:I778"/>
    <mergeCell ref="D779:E779"/>
    <mergeCell ref="G779:I779"/>
    <mergeCell ref="B780:I780"/>
    <mergeCell ref="D781:E781"/>
    <mergeCell ref="G781:I781"/>
    <mergeCell ref="B782:I782"/>
    <mergeCell ref="D783:E783"/>
    <mergeCell ref="G783:I783"/>
    <mergeCell ref="D777:E777"/>
    <mergeCell ref="G749:I749"/>
    <mergeCell ref="B750:I750"/>
    <mergeCell ref="G775:I775"/>
    <mergeCell ref="B776:I776"/>
    <mergeCell ref="C855:G855"/>
    <mergeCell ref="B765:H765"/>
    <mergeCell ref="A766:I766"/>
    <mergeCell ref="D768:E768"/>
    <mergeCell ref="G768:I768"/>
    <mergeCell ref="B784:I784"/>
    <mergeCell ref="A794:I794"/>
    <mergeCell ref="A797:B797"/>
    <mergeCell ref="E797:I797"/>
    <mergeCell ref="A798:B798"/>
    <mergeCell ref="E798:I798"/>
    <mergeCell ref="B793:H793"/>
    <mergeCell ref="D800:E800"/>
    <mergeCell ref="G800:I800"/>
    <mergeCell ref="D801:E801"/>
    <mergeCell ref="G801:I801"/>
    <mergeCell ref="B802:I802"/>
    <mergeCell ref="D803:E803"/>
    <mergeCell ref="G803:I803"/>
    <mergeCell ref="B804:I804"/>
    <mergeCell ref="D805:E805"/>
    <mergeCell ref="G805:I805"/>
    <mergeCell ref="B806:I806"/>
    <mergeCell ref="B786:I786"/>
    <mergeCell ref="D807:E807"/>
    <mergeCell ref="G807:I807"/>
    <mergeCell ref="B808:I808"/>
    <mergeCell ref="D809:E809"/>
    <mergeCell ref="G809:I809"/>
    <mergeCell ref="B788:I788"/>
    <mergeCell ref="B810:I810"/>
    <mergeCell ref="D811:E811"/>
    <mergeCell ref="G811:I811"/>
    <mergeCell ref="B812:I812"/>
    <mergeCell ref="D813:E813"/>
    <mergeCell ref="G813:I813"/>
    <mergeCell ref="B814:I814"/>
    <mergeCell ref="D815:E815"/>
    <mergeCell ref="G815:I815"/>
    <mergeCell ref="B816:I816"/>
    <mergeCell ref="D817:E817"/>
    <mergeCell ref="G817:I817"/>
    <mergeCell ref="B818:I818"/>
    <mergeCell ref="D819:E819"/>
    <mergeCell ref="G819:I819"/>
    <mergeCell ref="B820:I820"/>
    <mergeCell ref="D821:E821"/>
    <mergeCell ref="G821:I821"/>
    <mergeCell ref="B838:I838"/>
    <mergeCell ref="D839:E839"/>
    <mergeCell ref="G839:I839"/>
    <mergeCell ref="B822:I822"/>
    <mergeCell ref="B827:H827"/>
    <mergeCell ref="A828:I828"/>
    <mergeCell ref="D830:E830"/>
    <mergeCell ref="G830:I830"/>
    <mergeCell ref="D831:E831"/>
    <mergeCell ref="G831:I831"/>
    <mergeCell ref="B832:I832"/>
    <mergeCell ref="D833:E833"/>
    <mergeCell ref="G833:I833"/>
    <mergeCell ref="B834:I834"/>
    <mergeCell ref="D835:E835"/>
    <mergeCell ref="G835:I835"/>
    <mergeCell ref="B836:I836"/>
    <mergeCell ref="D837:E837"/>
    <mergeCell ref="G837:I837"/>
    <mergeCell ref="A79:B79"/>
    <mergeCell ref="A65:B65"/>
    <mergeCell ref="A67:B67"/>
    <mergeCell ref="A69:B69"/>
    <mergeCell ref="A71:I72"/>
    <mergeCell ref="A74:B74"/>
    <mergeCell ref="A75:B75"/>
    <mergeCell ref="A77:B77"/>
    <mergeCell ref="A226:B226"/>
    <mergeCell ref="C69:H69"/>
    <mergeCell ref="C75:G75"/>
    <mergeCell ref="C77:H77"/>
    <mergeCell ref="C79:H79"/>
    <mergeCell ref="B850:I850"/>
    <mergeCell ref="B846:I846"/>
    <mergeCell ref="D847:E847"/>
    <mergeCell ref="G847:I847"/>
    <mergeCell ref="B848:I848"/>
    <mergeCell ref="D849:E849"/>
    <mergeCell ref="G849:I849"/>
    <mergeCell ref="B840:I840"/>
    <mergeCell ref="D841:E841"/>
    <mergeCell ref="G841:I841"/>
    <mergeCell ref="B842:I842"/>
    <mergeCell ref="D843:E843"/>
    <mergeCell ref="G843:I843"/>
    <mergeCell ref="B844:I844"/>
    <mergeCell ref="D845:E845"/>
    <mergeCell ref="G845:I845"/>
    <mergeCell ref="D773:E773"/>
    <mergeCell ref="D751:E751"/>
    <mergeCell ref="G751:I751"/>
    <mergeCell ref="B752:I752"/>
    <mergeCell ref="D753:E753"/>
    <mergeCell ref="G753:I753"/>
    <mergeCell ref="B754:I754"/>
    <mergeCell ref="D755:E755"/>
    <mergeCell ref="G755:I755"/>
    <mergeCell ref="G773:I773"/>
    <mergeCell ref="B756:I756"/>
    <mergeCell ref="D757:E757"/>
    <mergeCell ref="G757:I757"/>
    <mergeCell ref="B758:I758"/>
    <mergeCell ref="D759:E759"/>
    <mergeCell ref="G759:I759"/>
    <mergeCell ref="B772:I772"/>
    <mergeCell ref="C35:I35"/>
    <mergeCell ref="C36:I36"/>
    <mergeCell ref="C37:I37"/>
    <mergeCell ref="C38:I38"/>
    <mergeCell ref="C40:I40"/>
    <mergeCell ref="C41:I41"/>
    <mergeCell ref="C39:I39"/>
    <mergeCell ref="D787:E787"/>
    <mergeCell ref="G787:I787"/>
    <mergeCell ref="D551:E551"/>
    <mergeCell ref="G551:I551"/>
    <mergeCell ref="B552:I552"/>
    <mergeCell ref="D553:E553"/>
    <mergeCell ref="G553:I553"/>
    <mergeCell ref="B550:I550"/>
    <mergeCell ref="G546:I546"/>
    <mergeCell ref="G547:I547"/>
    <mergeCell ref="G549:I549"/>
    <mergeCell ref="B259:C259"/>
    <mergeCell ref="D259:I259"/>
    <mergeCell ref="C403:G403"/>
    <mergeCell ref="B258:C258"/>
    <mergeCell ref="D258:I258"/>
    <mergeCell ref="B760:I760"/>
    <mergeCell ref="C42:I42"/>
    <mergeCell ref="C43:I43"/>
    <mergeCell ref="C44:I44"/>
    <mergeCell ref="C45:I45"/>
    <mergeCell ref="C46:I46"/>
    <mergeCell ref="C47:I47"/>
    <mergeCell ref="C48:I48"/>
    <mergeCell ref="C49:I49"/>
    <mergeCell ref="C50:I50"/>
    <mergeCell ref="B242:C242"/>
    <mergeCell ref="B244:C244"/>
    <mergeCell ref="B245:C245"/>
    <mergeCell ref="B246:C246"/>
    <mergeCell ref="B247:C247"/>
    <mergeCell ref="D242:I242"/>
    <mergeCell ref="D244:I244"/>
    <mergeCell ref="D245:I245"/>
    <mergeCell ref="C236:G236"/>
    <mergeCell ref="H236:I236"/>
    <mergeCell ref="A238:B238"/>
    <mergeCell ref="B241:C241"/>
    <mergeCell ref="D241:I241"/>
    <mergeCell ref="B243:C243"/>
    <mergeCell ref="D243:I243"/>
    <mergeCell ref="C51:I51"/>
    <mergeCell ref="C52:I52"/>
    <mergeCell ref="C53:I53"/>
    <mergeCell ref="C54:I54"/>
    <mergeCell ref="C55:I55"/>
    <mergeCell ref="C56:I56"/>
    <mergeCell ref="C65:G65"/>
    <mergeCell ref="C67:H67"/>
    <mergeCell ref="C235:G235"/>
    <mergeCell ref="H235:I235"/>
    <mergeCell ref="B227:G227"/>
    <mergeCell ref="H227:I227"/>
    <mergeCell ref="B228:G228"/>
    <mergeCell ref="H228:I228"/>
    <mergeCell ref="C229:G229"/>
    <mergeCell ref="H229:I229"/>
    <mergeCell ref="C230:G230"/>
    <mergeCell ref="H230:I230"/>
    <mergeCell ref="C234:G234"/>
    <mergeCell ref="H234:I234"/>
    <mergeCell ref="C232:G232"/>
    <mergeCell ref="H232:I232"/>
    <mergeCell ref="C233:G233"/>
    <mergeCell ref="H233:I233"/>
    <mergeCell ref="G490:I492"/>
    <mergeCell ref="G495:I497"/>
    <mergeCell ref="G500:I502"/>
    <mergeCell ref="D246:I246"/>
    <mergeCell ref="D247:I247"/>
    <mergeCell ref="B248:C248"/>
    <mergeCell ref="D248:I248"/>
    <mergeCell ref="B254:C254"/>
    <mergeCell ref="D254:I254"/>
    <mergeCell ref="B255:C255"/>
    <mergeCell ref="D255:I255"/>
    <mergeCell ref="B256:C256"/>
    <mergeCell ref="D256:I256"/>
    <mergeCell ref="B257:C257"/>
    <mergeCell ref="D257:I257"/>
    <mergeCell ref="B252:C252"/>
    <mergeCell ref="D252:I252"/>
    <mergeCell ref="B253:C253"/>
    <mergeCell ref="D253:I253"/>
    <mergeCell ref="G480:I482"/>
    <mergeCell ref="G485:I487"/>
  </mergeCells>
  <phoneticPr fontId="9"/>
  <conditionalFormatting sqref="F484">
    <cfRule type="cellIs" dxfId="9" priority="9" operator="equal">
      <formula>0</formula>
    </cfRule>
    <cfRule type="cellIs" dxfId="8" priority="10" operator="equal">
      <formula>0</formula>
    </cfRule>
  </conditionalFormatting>
  <conditionalFormatting sqref="F489">
    <cfRule type="cellIs" dxfId="7" priority="7" operator="equal">
      <formula>0</formula>
    </cfRule>
    <cfRule type="cellIs" dxfId="6" priority="8" operator="equal">
      <formula>0</formula>
    </cfRule>
  </conditionalFormatting>
  <conditionalFormatting sqref="F494">
    <cfRule type="cellIs" dxfId="5" priority="5" operator="equal">
      <formula>0</formula>
    </cfRule>
    <cfRule type="cellIs" dxfId="4" priority="6" operator="equal">
      <formula>0</formula>
    </cfRule>
  </conditionalFormatting>
  <conditionalFormatting sqref="F499">
    <cfRule type="cellIs" dxfId="3" priority="3" operator="equal">
      <formula>0</formula>
    </cfRule>
    <cfRule type="cellIs" dxfId="2" priority="4" operator="equal">
      <formula>0</formula>
    </cfRule>
  </conditionalFormatting>
  <conditionalFormatting sqref="F504">
    <cfRule type="cellIs" dxfId="1" priority="1" operator="equal">
      <formula>0</formula>
    </cfRule>
    <cfRule type="cellIs" dxfId="0" priority="2" operator="equal">
      <formula>0</formula>
    </cfRule>
  </conditionalFormatting>
  <pageMargins left="0.78740157480314965" right="0.78740157480314965" top="0.86614173228346458" bottom="0.6692913385826772" header="0.31496062992125984" footer="0.31496062992125984"/>
  <pageSetup paperSize="9" scale="86" fitToHeight="0" orientation="portrait" horizontalDpi="4294967293" verticalDpi="4294967293" r:id="rId1"/>
  <rowBreaks count="22" manualBreakCount="22">
    <brk id="31" max="16383" man="1"/>
    <brk id="82" max="16383" man="1"/>
    <brk id="153" max="16383" man="1"/>
    <brk id="221" max="16383" man="1"/>
    <brk id="260" max="16383" man="1"/>
    <brk id="331" max="16383" man="1"/>
    <brk id="402" max="16383" man="1"/>
    <brk id="473" max="16383" man="1"/>
    <brk id="505" max="16383" man="1"/>
    <brk id="537" max="16383" man="1"/>
    <brk id="573" max="16383" man="1"/>
    <brk id="602" max="16383" man="1"/>
    <brk id="638" max="16383" man="1"/>
    <brk id="666" max="16383" man="1"/>
    <brk id="701" max="16383" man="1"/>
    <brk id="729" max="16383" man="1"/>
    <brk id="764" max="16383" man="1"/>
    <brk id="792" max="16383" man="1"/>
    <brk id="826" max="16383" man="1"/>
    <brk id="854" max="16383" man="1"/>
    <brk id="905" max="16383" man="1"/>
    <brk id="854" max="16383" man="1"/>
  </rowBreaks>
  <colBreaks count="5" manualBreakCount="5">
    <brk id="9" max="1048575" man="1"/>
    <brk id="13" max="1048575" man="1"/>
    <brk id="14" max="1048575" man="1"/>
    <brk id="15" max="1048575" man="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　指導医申請書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Igarashi</dc:creator>
  <cp:lastModifiedBy>長谷川　あゆみ</cp:lastModifiedBy>
  <cp:lastPrinted>2025-08-26T04:42:31Z</cp:lastPrinted>
  <dcterms:created xsi:type="dcterms:W3CDTF">2010-10-14T02:17:51Z</dcterms:created>
  <dcterms:modified xsi:type="dcterms:W3CDTF">2025-08-26T04:46:37Z</dcterms:modified>
</cp:coreProperties>
</file>